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0730" windowHeight="9975" activeTab="1"/>
  </bookViews>
  <sheets>
    <sheet name="DS KHOA" sheetId="6" r:id="rId1"/>
    <sheet name="DS TH SV còn nợ" sheetId="22" r:id="rId2"/>
    <sheet name="15_BAN TCKT" sheetId="4" r:id="rId3"/>
    <sheet name="16_TTDVTH" sheetId="15" r:id="rId4"/>
    <sheet name="17_TT Thư viện" sheetId="11" r:id="rId5"/>
    <sheet name="1_CNSH" sheetId="14" r:id="rId6"/>
    <sheet name="3_CNTP" sheetId="19" r:id="rId7"/>
    <sheet name="5_CHĂN NUÔI" sheetId="9" r:id="rId8"/>
    <sheet name="6_KE&amp;QTKD" sheetId="8" r:id="rId9"/>
    <sheet name="7_KT&amp;PTNT" sheetId="12" r:id="rId10"/>
    <sheet name="9_MT" sheetId="10" r:id="rId11"/>
    <sheet name="10_Nông học" sheetId="16" r:id="rId12"/>
    <sheet name="11_QLDD" sheetId="17" r:id="rId13"/>
    <sheet name="13_Thú Y" sheetId="18" r:id="rId14"/>
    <sheet name="14_Thủy Sản" sheetId="13" r:id="rId15"/>
  </sheets>
  <definedNames>
    <definedName name="_xlnm._FilterDatabase" localSheetId="13" hidden="1">'13_Thú Y'!$A$7:$I$7</definedName>
    <definedName name="_xlnm._FilterDatabase" localSheetId="0" hidden="1">'DS KHOA'!$A$3:$E$21</definedName>
    <definedName name="_xlnm._FilterDatabase" localSheetId="1" hidden="1">'DS TH SV còn nợ'!$A$8:$Q$282</definedName>
  </definedNames>
  <calcPr calcId="124519"/>
</workbook>
</file>

<file path=xl/sharedStrings.xml><?xml version="1.0" encoding="utf-8"?>
<sst xmlns="http://schemas.openxmlformats.org/spreadsheetml/2006/main" count="3562" uniqueCount="1409">
  <si>
    <t>häc viÖn n«ng nghiÖp viÖt nam</t>
  </si>
  <si>
    <t>Ban c«ng t¸c chÝnh trÞ vµ c«ng t¸c sinh viªn</t>
  </si>
  <si>
    <t>STT</t>
  </si>
  <si>
    <t>M· SV</t>
  </si>
  <si>
    <t xml:space="preserve">Hä vµ tªn </t>
  </si>
  <si>
    <t>Ngµy sinh</t>
  </si>
  <si>
    <t>Tªn Líp</t>
  </si>
  <si>
    <t>C¸c kho¶n môc cßn nî</t>
  </si>
  <si>
    <t>Ban TCKT</t>
  </si>
  <si>
    <t>Ban CHQS</t>
  </si>
  <si>
    <t>Trung t©m TV</t>
  </si>
  <si>
    <t>Trung t©m DV TH</t>
  </si>
  <si>
    <t>§oµn thanh niªn</t>
  </si>
  <si>
    <t>Khoa</t>
  </si>
  <si>
    <t>Ghi chó</t>
  </si>
  <si>
    <t>K57CNTPA</t>
  </si>
  <si>
    <t>24/04/1993</t>
  </si>
  <si>
    <t>17/09/1992</t>
  </si>
  <si>
    <t>10/07/1993</t>
  </si>
  <si>
    <t>06/10/1994</t>
  </si>
  <si>
    <t>25/08/1994</t>
  </si>
  <si>
    <t>11/06/1994</t>
  </si>
  <si>
    <t>08/09/1993</t>
  </si>
  <si>
    <t>13/12/1994</t>
  </si>
  <si>
    <t>NguyÔn ThÞ Thïy</t>
  </si>
  <si>
    <t>24/09/1993</t>
  </si>
  <si>
    <t>10/11/1993</t>
  </si>
  <si>
    <t>K57PTNTA</t>
  </si>
  <si>
    <t>K56KHDA</t>
  </si>
  <si>
    <t>K57KHDA</t>
  </si>
  <si>
    <t>K56QLC</t>
  </si>
  <si>
    <t>K57QLA</t>
  </si>
  <si>
    <t>K57QLC</t>
  </si>
  <si>
    <t>K57QLD</t>
  </si>
  <si>
    <t>K57QLE</t>
  </si>
  <si>
    <t>K56TYA</t>
  </si>
  <si>
    <t xml:space="preserve">HÖ </t>
  </si>
  <si>
    <t>CDK4CT</t>
  </si>
  <si>
    <t>Häc viÖn n«ng nghiÖp viÖt nam</t>
  </si>
  <si>
    <t xml:space="preserve">ban tµi chÝnh vµ kÕ to¸n </t>
  </si>
  <si>
    <t>Hä vµ tªn</t>
  </si>
  <si>
    <t xml:space="preserve">Ghi chó </t>
  </si>
  <si>
    <t>M«i tr­êng</t>
  </si>
  <si>
    <t xml:space="preserve">ng­êi lËp </t>
  </si>
  <si>
    <t xml:space="preserve">HỌC VIỆN NÔNG NGHIỆP VIỆT NAM </t>
  </si>
  <si>
    <t xml:space="preserve">CỘNG HÒA XÃ HỘI CHỦ NGHĨA ViỆT NAM </t>
  </si>
  <si>
    <t>Độc lập - Tự do - Hạnh phúc</t>
  </si>
  <si>
    <t>ĐỢT TỐT NGHIỆP THÁNG 6 NĂM 2016</t>
  </si>
  <si>
    <t>Mã SV</t>
  </si>
  <si>
    <t xml:space="preserve">Họ và tên </t>
  </si>
  <si>
    <t xml:space="preserve">Ngày sinh </t>
  </si>
  <si>
    <t xml:space="preserve">Tên ngành </t>
  </si>
  <si>
    <t>Hệ (ĐH, ĐH2, CĐ)</t>
  </si>
  <si>
    <t xml:space="preserve">Lý do dừng cấp bằng </t>
  </si>
  <si>
    <t>Ghi chú</t>
  </si>
  <si>
    <t>1</t>
  </si>
  <si>
    <t>CĐ</t>
  </si>
  <si>
    <t>2</t>
  </si>
  <si>
    <t>ĐH</t>
  </si>
  <si>
    <t>3</t>
  </si>
  <si>
    <t xml:space="preserve">Tổng số: </t>
  </si>
  <si>
    <t>Trưởng đơn vị</t>
  </si>
  <si>
    <t>Người lập</t>
  </si>
  <si>
    <t>KHOA</t>
  </si>
  <si>
    <t>Công nghệ sinh học</t>
  </si>
  <si>
    <t>Công nghệ thông tin</t>
  </si>
  <si>
    <t>Công nghệ thực phẩm</t>
  </si>
  <si>
    <t>Cơ điện</t>
  </si>
  <si>
    <t>Chăn nuôi</t>
  </si>
  <si>
    <t>Kế toán và Quản trị kinh doanh</t>
  </si>
  <si>
    <t>Kinh tế và Phát triển nông thôn</t>
  </si>
  <si>
    <t>Lý luận chính trị và xã hội</t>
  </si>
  <si>
    <t>Môi trường</t>
  </si>
  <si>
    <t>Nông học</t>
  </si>
  <si>
    <t>Quản lý đất đai</t>
  </si>
  <si>
    <t>Sư phạm và ngoại ngữ</t>
  </si>
  <si>
    <t>Thú y</t>
  </si>
  <si>
    <t>Thủy sản</t>
  </si>
  <si>
    <t xml:space="preserve">TT Thư viện Lương Định Của </t>
  </si>
  <si>
    <t>(Vui lòng Điền tên đơn vị vào tên file trước khi điền thông tin)</t>
  </si>
  <si>
    <t xml:space="preserve">Khoản mục nợ </t>
  </si>
  <si>
    <t>KHOA KẾ TOÁN VÀ QUẢN TRỊ KINH DOANH</t>
  </si>
  <si>
    <t>Lao động</t>
  </si>
  <si>
    <t>KÕ to¸n</t>
  </si>
  <si>
    <t>4</t>
  </si>
  <si>
    <t>5</t>
  </si>
  <si>
    <t>6</t>
  </si>
  <si>
    <t>7</t>
  </si>
  <si>
    <t>8</t>
  </si>
  <si>
    <t>9</t>
  </si>
  <si>
    <t>ĐH2</t>
  </si>
  <si>
    <t>10</t>
  </si>
  <si>
    <t>11</t>
  </si>
  <si>
    <t>KHOA CHĂN NUÔI</t>
  </si>
  <si>
    <t>Đại học</t>
  </si>
  <si>
    <t>Ngày       tháng      năm 2016</t>
  </si>
  <si>
    <t>Đơn vị</t>
  </si>
  <si>
    <t xml:space="preserve">KHOA MÔI TRƯỜNG </t>
  </si>
  <si>
    <t>Ngày   17  tháng 08  năm 2016</t>
  </si>
  <si>
    <t xml:space="preserve">Phạm Chí Chung </t>
  </si>
  <si>
    <t>TRUNG TÂM TT-TV LƯƠNG ĐỊNH CỦA</t>
  </si>
  <si>
    <t>Chưa trả sách thư viện</t>
  </si>
  <si>
    <t>1 cuốn</t>
  </si>
  <si>
    <t>KHOA KINH TẾ &amp; PTNT</t>
  </si>
  <si>
    <t>Kinh tế</t>
  </si>
  <si>
    <t>Chưa nộp tiền lao động</t>
  </si>
  <si>
    <t>Kinh tế nông nghiệp</t>
  </si>
  <si>
    <t>Phát triển nông thôn</t>
  </si>
  <si>
    <t>ĐƠN VỊ: KHOA THỦY SẢN</t>
  </si>
  <si>
    <t>Nuôi trồng thủy sản</t>
  </si>
  <si>
    <t>Nguyễn Thị Toàn</t>
  </si>
  <si>
    <t>KHOA CÔNG NGHỆ SINH HỌC</t>
  </si>
  <si>
    <t>CNSH</t>
  </si>
  <si>
    <t>Tªn ngµnh</t>
  </si>
  <si>
    <t>Minh</t>
  </si>
  <si>
    <t>NguyÔn V¨n</t>
  </si>
  <si>
    <t>Tµi</t>
  </si>
  <si>
    <t>Nguyễn Thị Hằng</t>
  </si>
  <si>
    <t>Khoa häc c©y trång</t>
  </si>
  <si>
    <t>12</t>
  </si>
  <si>
    <t>KHOA NÔNG HỌC</t>
  </si>
  <si>
    <t>KHOA QUẢN LÝ ĐẤT ĐAI</t>
  </si>
  <si>
    <t>Nợ tiền lao động</t>
  </si>
  <si>
    <t>13</t>
  </si>
  <si>
    <t>14</t>
  </si>
  <si>
    <t>572673</t>
  </si>
  <si>
    <t>Trương Ng Phương Anh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</si>
  <si>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</si>
  <si>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</si>
  <si>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</si>
  <si>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</si>
  <si>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</si>
  <si>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</si>
  <si>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</si>
  <si>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</si>
  <si>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</si>
  <si>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</si>
  <si>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</si>
  <si>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</si>
  <si>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</si>
  <si>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</si>
  <si>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574221</t>
  </si>
  <si>
    <t>Nguyễn Thị Hiền</t>
  </si>
  <si>
    <t xml:space="preserve">TÌNH TRẠNG </t>
  </si>
  <si>
    <t>GHI CHÚ</t>
  </si>
  <si>
    <t>Hoàn thiện</t>
  </si>
  <si>
    <t>SỐ LƯỢNG SV NỢ</t>
  </si>
  <si>
    <t xml:space="preserve">TT Dịch vụ Trường Học </t>
  </si>
  <si>
    <t>Ban Tài chính và Kế toán</t>
  </si>
  <si>
    <t>KHOA CÔNG NGHỆ THỰC PHẨM</t>
  </si>
  <si>
    <t>TỔNG SỐ SINH VIÊN</t>
  </si>
  <si>
    <t>Cập nhật ngày 22/8/2016</t>
  </si>
  <si>
    <t>DANH SÁCH SINH VIÊN CÁC KHOA NỢ 
TẠM DỪNG CẤP BẰNG RA TRƯỜNG</t>
  </si>
  <si>
    <t xml:space="preserve">danh s¸ch sinh viªn cßn nî 
Nî ch­a hoµn tÊt thñ tôc thanh to¸n ra tr­êng </t>
  </si>
  <si>
    <t>§ît tèt nghiÖp th¸ng 8 n¨m 2016</t>
  </si>
  <si>
    <t>588559</t>
  </si>
  <si>
    <t>578079</t>
  </si>
  <si>
    <t>CD</t>
  </si>
  <si>
    <t>NguyÔn ThÞ Hoa</t>
  </si>
  <si>
    <t>NguyÔn ThÞ Quúnh Trang</t>
  </si>
  <si>
    <t>Trang</t>
  </si>
  <si>
    <t>17/07/1995</t>
  </si>
  <si>
    <t>TrÇn V¨n Tr­êng</t>
  </si>
  <si>
    <t>TrÇn V¨n</t>
  </si>
  <si>
    <t>10/06/1994</t>
  </si>
  <si>
    <t>20/11/1993</t>
  </si>
  <si>
    <t>CDK5KHCTA</t>
  </si>
  <si>
    <t>543766</t>
  </si>
  <si>
    <t>551892</t>
  </si>
  <si>
    <t>570488</t>
  </si>
  <si>
    <t>570486</t>
  </si>
  <si>
    <t>570692</t>
  </si>
  <si>
    <t>570620</t>
  </si>
  <si>
    <t>570628</t>
  </si>
  <si>
    <t>570629</t>
  </si>
  <si>
    <t>570735</t>
  </si>
  <si>
    <t>570748</t>
  </si>
  <si>
    <t>570411</t>
  </si>
  <si>
    <t>570510</t>
  </si>
  <si>
    <t>570417</t>
  </si>
  <si>
    <t>570737</t>
  </si>
  <si>
    <t>571033</t>
  </si>
  <si>
    <t>571113</t>
  </si>
  <si>
    <t>571130</t>
  </si>
  <si>
    <t>550598</t>
  </si>
  <si>
    <t>571217</t>
  </si>
  <si>
    <t>552062</t>
  </si>
  <si>
    <t>566315T</t>
  </si>
  <si>
    <t>561911</t>
  </si>
  <si>
    <t>563113</t>
  </si>
  <si>
    <t>573060</t>
  </si>
  <si>
    <t>552690</t>
  </si>
  <si>
    <t>563514</t>
  </si>
  <si>
    <t>573948</t>
  </si>
  <si>
    <t>553153</t>
  </si>
  <si>
    <t>553371</t>
  </si>
  <si>
    <t>563631</t>
  </si>
  <si>
    <t>563718</t>
  </si>
  <si>
    <t>563721</t>
  </si>
  <si>
    <t>563757</t>
  </si>
  <si>
    <t>563783</t>
  </si>
  <si>
    <t>563880T</t>
  </si>
  <si>
    <t>564019</t>
  </si>
  <si>
    <t>564039</t>
  </si>
  <si>
    <t>573287</t>
  </si>
  <si>
    <t>573316</t>
  </si>
  <si>
    <t>573472</t>
  </si>
  <si>
    <t>573607</t>
  </si>
  <si>
    <t>573646</t>
  </si>
  <si>
    <t>573694</t>
  </si>
  <si>
    <t>573710</t>
  </si>
  <si>
    <t>560140</t>
  </si>
  <si>
    <t>570016</t>
  </si>
  <si>
    <t>570040</t>
  </si>
  <si>
    <t>570123</t>
  </si>
  <si>
    <t>570196</t>
  </si>
  <si>
    <t>572613</t>
  </si>
  <si>
    <t>575831</t>
  </si>
  <si>
    <t>572483</t>
  </si>
  <si>
    <t>572213</t>
  </si>
  <si>
    <t>572367</t>
  </si>
  <si>
    <t>572428</t>
  </si>
  <si>
    <t>572558</t>
  </si>
  <si>
    <t>564171</t>
  </si>
  <si>
    <t>573809</t>
  </si>
  <si>
    <t>562730</t>
  </si>
  <si>
    <t>562767</t>
  </si>
  <si>
    <t>562780</t>
  </si>
  <si>
    <t>562901</t>
  </si>
  <si>
    <t>562914</t>
  </si>
  <si>
    <t>572693</t>
  </si>
  <si>
    <t>572699</t>
  </si>
  <si>
    <t>572701</t>
  </si>
  <si>
    <t>572736</t>
  </si>
  <si>
    <t>572755</t>
  </si>
  <si>
    <t>572763</t>
  </si>
  <si>
    <t>564662</t>
  </si>
  <si>
    <t>564712</t>
  </si>
  <si>
    <t>566383T</t>
  </si>
  <si>
    <t>564862</t>
  </si>
  <si>
    <t>574215</t>
  </si>
  <si>
    <t>574447</t>
  </si>
  <si>
    <t>574505</t>
  </si>
  <si>
    <t>574553</t>
  </si>
  <si>
    <t>574606</t>
  </si>
  <si>
    <t>574632</t>
  </si>
  <si>
    <t>574643</t>
  </si>
  <si>
    <t>574648</t>
  </si>
  <si>
    <t>574658</t>
  </si>
  <si>
    <t>574261</t>
  </si>
  <si>
    <t>589145</t>
  </si>
  <si>
    <t>595296</t>
  </si>
  <si>
    <t>550480</t>
  </si>
  <si>
    <t>560770</t>
  </si>
  <si>
    <t>560945</t>
  </si>
  <si>
    <t>570884</t>
  </si>
  <si>
    <t>570891</t>
  </si>
  <si>
    <t>570939</t>
  </si>
  <si>
    <t>570947</t>
  </si>
  <si>
    <t>570954</t>
  </si>
  <si>
    <t>571000</t>
  </si>
  <si>
    <t>553470</t>
  </si>
  <si>
    <t>564226</t>
  </si>
  <si>
    <t>533714</t>
  </si>
  <si>
    <t>533677</t>
  </si>
  <si>
    <t>554565</t>
  </si>
  <si>
    <t>554884</t>
  </si>
  <si>
    <t>560718</t>
  </si>
  <si>
    <t>565595</t>
  </si>
  <si>
    <t>565621</t>
  </si>
  <si>
    <t>565636</t>
  </si>
  <si>
    <t>565670</t>
  </si>
  <si>
    <t>565675</t>
  </si>
  <si>
    <t>565714</t>
  </si>
  <si>
    <t>565716</t>
  </si>
  <si>
    <t>565734</t>
  </si>
  <si>
    <t>565782</t>
  </si>
  <si>
    <t>565787</t>
  </si>
  <si>
    <t>565791</t>
  </si>
  <si>
    <t>565794</t>
  </si>
  <si>
    <t>565801</t>
  </si>
  <si>
    <t>565802</t>
  </si>
  <si>
    <t>565807</t>
  </si>
  <si>
    <t>565810</t>
  </si>
  <si>
    <t>565811</t>
  </si>
  <si>
    <t>565814</t>
  </si>
  <si>
    <t>565815</t>
  </si>
  <si>
    <t>565827</t>
  </si>
  <si>
    <t>565832</t>
  </si>
  <si>
    <t>565837</t>
  </si>
  <si>
    <t>565844</t>
  </si>
  <si>
    <t>565849</t>
  </si>
  <si>
    <t>565853</t>
  </si>
  <si>
    <t>565854</t>
  </si>
  <si>
    <t>565857</t>
  </si>
  <si>
    <t>565858</t>
  </si>
  <si>
    <t>565865</t>
  </si>
  <si>
    <t>565871</t>
  </si>
  <si>
    <t>565873</t>
  </si>
  <si>
    <t>565874</t>
  </si>
  <si>
    <t>565875</t>
  </si>
  <si>
    <t>565876</t>
  </si>
  <si>
    <t>565879</t>
  </si>
  <si>
    <t>565882</t>
  </si>
  <si>
    <t>565886</t>
  </si>
  <si>
    <t>565891</t>
  </si>
  <si>
    <t>565905</t>
  </si>
  <si>
    <t>565907</t>
  </si>
  <si>
    <t>565908</t>
  </si>
  <si>
    <t>565910</t>
  </si>
  <si>
    <t>565914</t>
  </si>
  <si>
    <t>565916</t>
  </si>
  <si>
    <t>565920</t>
  </si>
  <si>
    <t>565929</t>
  </si>
  <si>
    <t>565932</t>
  </si>
  <si>
    <t>565933</t>
  </si>
  <si>
    <t>565939</t>
  </si>
  <si>
    <t>565945</t>
  </si>
  <si>
    <t>565949</t>
  </si>
  <si>
    <t>565951</t>
  </si>
  <si>
    <t>565956</t>
  </si>
  <si>
    <t>565969</t>
  </si>
  <si>
    <t>565975</t>
  </si>
  <si>
    <t>565978</t>
  </si>
  <si>
    <t>565986</t>
  </si>
  <si>
    <t>565994</t>
  </si>
  <si>
    <t>565997</t>
  </si>
  <si>
    <t>566000</t>
  </si>
  <si>
    <t>566002</t>
  </si>
  <si>
    <t>566003</t>
  </si>
  <si>
    <t>566006</t>
  </si>
  <si>
    <t>566012</t>
  </si>
  <si>
    <t>566014</t>
  </si>
  <si>
    <t>566017</t>
  </si>
  <si>
    <t>566025</t>
  </si>
  <si>
    <t>566030</t>
  </si>
  <si>
    <t>566049</t>
  </si>
  <si>
    <t>566052</t>
  </si>
  <si>
    <t>566069</t>
  </si>
  <si>
    <t>566076</t>
  </si>
  <si>
    <t>566080</t>
  </si>
  <si>
    <t>566084</t>
  </si>
  <si>
    <t>566094</t>
  </si>
  <si>
    <t>566097</t>
  </si>
  <si>
    <t>566107</t>
  </si>
  <si>
    <t>566112</t>
  </si>
  <si>
    <t>566116</t>
  </si>
  <si>
    <t>566125</t>
  </si>
  <si>
    <t>566127</t>
  </si>
  <si>
    <t>566135</t>
  </si>
  <si>
    <t>566136</t>
  </si>
  <si>
    <t>566139</t>
  </si>
  <si>
    <t>566141</t>
  </si>
  <si>
    <t>566143</t>
  </si>
  <si>
    <t>566145</t>
  </si>
  <si>
    <t>566156</t>
  </si>
  <si>
    <t>566161</t>
  </si>
  <si>
    <t>566175</t>
  </si>
  <si>
    <t>566176</t>
  </si>
  <si>
    <t>566182</t>
  </si>
  <si>
    <t>566191</t>
  </si>
  <si>
    <t>566195</t>
  </si>
  <si>
    <t>566197</t>
  </si>
  <si>
    <t>566204</t>
  </si>
  <si>
    <t>566222</t>
  </si>
  <si>
    <t>566236</t>
  </si>
  <si>
    <t>566253</t>
  </si>
  <si>
    <t>566268</t>
  </si>
  <si>
    <t>566275</t>
  </si>
  <si>
    <t>566286</t>
  </si>
  <si>
    <t>566288</t>
  </si>
  <si>
    <t>566106</t>
  </si>
  <si>
    <t>575259</t>
  </si>
  <si>
    <t>NguyÔn V¨n B×nh</t>
  </si>
  <si>
    <t>Ph¹m Vò DuyÖt</t>
  </si>
  <si>
    <t>Lª ThÞ H­¬ng</t>
  </si>
  <si>
    <t>NguyÔn ThÞ H­¬ng</t>
  </si>
  <si>
    <t>§ç Hoa Lan</t>
  </si>
  <si>
    <t>Ph¹m Träng Nam</t>
  </si>
  <si>
    <t>NguyÔn V¨n Quý</t>
  </si>
  <si>
    <t>Ph¹m Tr­êng Sinh</t>
  </si>
  <si>
    <t>Vâ ThÞ Thanh Th­¬ng</t>
  </si>
  <si>
    <t>NguyÔn Ngäc V¨n</t>
  </si>
  <si>
    <t>NguyÔn ThÞ Ngµ</t>
  </si>
  <si>
    <t>Lª Hång Nhung</t>
  </si>
  <si>
    <t>NguyÔn ThÞ Nhung</t>
  </si>
  <si>
    <t>Ph¹m Quang TiÕn</t>
  </si>
  <si>
    <t>NguyÔn V¨n Dòng</t>
  </si>
  <si>
    <t>Giang ThÞ Thu Hµ</t>
  </si>
  <si>
    <t>TrÇn ThÞ Thïy Dung</t>
  </si>
  <si>
    <t>NguyÔn ThÞ HiÒn</t>
  </si>
  <si>
    <t>NguyÔn V¨n Hïng</t>
  </si>
  <si>
    <t>Lª V¨n Th¾ng</t>
  </si>
  <si>
    <t>NguyÔn Xu©n HiÖp</t>
  </si>
  <si>
    <t>NguyÔn ThÞ Trang</t>
  </si>
  <si>
    <t>§Æng V¨n Th¾ng</t>
  </si>
  <si>
    <t>NguyÔn Duy Kh¸nh</t>
  </si>
  <si>
    <t>NguyÔn ThÞ BÝch</t>
  </si>
  <si>
    <t>Bïi ThÞ V©n</t>
  </si>
  <si>
    <t>Ph¹m Hång Uyªn</t>
  </si>
  <si>
    <t>Vò ThÞ H¶o</t>
  </si>
  <si>
    <t>NguyÔn ThÞ Thanh</t>
  </si>
  <si>
    <t>Lª V¨n Lu©n</t>
  </si>
  <si>
    <t>TrÇn M¹nh C­êng</t>
  </si>
  <si>
    <t>NguyÔn ThÞ Quúnh Nh­</t>
  </si>
  <si>
    <t>NguyÔn Quang Kh¸nh</t>
  </si>
  <si>
    <t>NguyÔn ThÞ Thïy Linh</t>
  </si>
  <si>
    <t>D­¬ng ThÞ HiÒn</t>
  </si>
  <si>
    <t>NguyÔn V¨n Hßa</t>
  </si>
  <si>
    <t>Lª Duy T©n</t>
  </si>
  <si>
    <t>L· V¨n Träng</t>
  </si>
  <si>
    <t>§Æng Ngäc TuÊn</t>
  </si>
  <si>
    <t>D­¬ng ThÞ §oan</t>
  </si>
  <si>
    <t>Ng« V¨n Kh¸nh</t>
  </si>
  <si>
    <t>Ph¹m ThÞ V©n Anh</t>
  </si>
  <si>
    <t>NguyÔn ThÞ Hoµi</t>
  </si>
  <si>
    <t>T«n ThÞ Th¶o</t>
  </si>
  <si>
    <t>Ph¹m Thanh Tïng</t>
  </si>
  <si>
    <t>NguyÔn ThÞ H»ng</t>
  </si>
  <si>
    <t>M¹c ThÞ H­¬ng</t>
  </si>
  <si>
    <t>Bïi ThÞ Thanh</t>
  </si>
  <si>
    <t>Hoµng V¨n Tr­êng</t>
  </si>
  <si>
    <t>TrÞnh TuÊn Dòng</t>
  </si>
  <si>
    <t>NguyÔn ThÕ Dòng</t>
  </si>
  <si>
    <t>Ph¹m Xu©n Hïng</t>
  </si>
  <si>
    <t>§ç §øc Anh</t>
  </si>
  <si>
    <t>Phan ThÞ Ph­¬ng</t>
  </si>
  <si>
    <t>Huúnh Thanh H»ng</t>
  </si>
  <si>
    <t>TrÇn ThÞ Trang</t>
  </si>
  <si>
    <t>NguyÔn V¨n H¹nh</t>
  </si>
  <si>
    <t>N«ng ThÞ Ngäc Trang</t>
  </si>
  <si>
    <t>Bïi ThÞ Trang</t>
  </si>
  <si>
    <t>§ç ThÞ L­¬ng</t>
  </si>
  <si>
    <t>Lª TiÕn §¹t</t>
  </si>
  <si>
    <t>Ph¹m V¨n S¬n</t>
  </si>
  <si>
    <t>T« §øc Tµi</t>
  </si>
  <si>
    <t>NguyÔn ViÕt Nam</t>
  </si>
  <si>
    <t>Lª V¨n M¹nh</t>
  </si>
  <si>
    <t>Mai ThÞ H­¬ng Th¶o</t>
  </si>
  <si>
    <t>L­u Kh¸nh C­êng</t>
  </si>
  <si>
    <t>Ph¹m V¨n §øc</t>
  </si>
  <si>
    <t>§µo ThÞ Thu Hoµi</t>
  </si>
  <si>
    <t>Tr­¬ng NguyÔn Ph­¬n Anh</t>
  </si>
  <si>
    <t>Ng« ThÕ Ho¹t</t>
  </si>
  <si>
    <t>Hoµng ThÞ Hoa Hång</t>
  </si>
  <si>
    <t>Ph¹m ThÞ Kim Oanh</t>
  </si>
  <si>
    <t>§ç §øc ViÖt</t>
  </si>
  <si>
    <t>NguyÔn §×nh Léc</t>
  </si>
  <si>
    <t>TrÇn S¬n Tïng</t>
  </si>
  <si>
    <t>NguyÔn M¹nh TiÕn</t>
  </si>
  <si>
    <t>Ph¹m Tr­êng Long</t>
  </si>
  <si>
    <t>NguyÔn Xu©n H¶i</t>
  </si>
  <si>
    <t>TrÞnh §øc Hïng</t>
  </si>
  <si>
    <t>V­¬ng V¨n TiÕn</t>
  </si>
  <si>
    <t>Ph¹m ThÞ Thanh HuyÒn</t>
  </si>
  <si>
    <t>NguyÔn Quang Th¸i</t>
  </si>
  <si>
    <t>NguyÔn V¨n Chung</t>
  </si>
  <si>
    <t>NguyÔn V¨n H¶i</t>
  </si>
  <si>
    <t>NguyÔn ThÞ HiÕu</t>
  </si>
  <si>
    <t>NguyÔn ThÞ Lan H­¬ng</t>
  </si>
  <si>
    <t>Yai Paxong .</t>
  </si>
  <si>
    <t>Ph¹m Hoµng YÕn</t>
  </si>
  <si>
    <t>Bïi V¨n Tó</t>
  </si>
  <si>
    <t>Hoµng V¨n NhËt</t>
  </si>
  <si>
    <t>Hoµng Ngäc Anh</t>
  </si>
  <si>
    <t>Vò Thóy H­êng</t>
  </si>
  <si>
    <t>KiÒu ThÞ H»ng</t>
  </si>
  <si>
    <t>Lª V¨n HiÓu</t>
  </si>
  <si>
    <t>Kim ThËp T×nh</t>
  </si>
  <si>
    <t>Vò ThÞ Thanh Xu©n</t>
  </si>
  <si>
    <t>Vò §×nh C¶nh</t>
  </si>
  <si>
    <t>Lª Träng Thñy</t>
  </si>
  <si>
    <t>Ng« V¨n §«ng</t>
  </si>
  <si>
    <t>Ph¹m ThÞ Hµ</t>
  </si>
  <si>
    <t>NguyÔn Thu H»ng</t>
  </si>
  <si>
    <t>NguyÔn Anh TuÊn</t>
  </si>
  <si>
    <t>Vi V¨n Diªn</t>
  </si>
  <si>
    <t>T¹ Xu©n Toµn</t>
  </si>
  <si>
    <t>TrÇn ThÞ Lan H­¬ng</t>
  </si>
  <si>
    <t>§µo Ngäc Oanh</t>
  </si>
  <si>
    <t>NguyÔn TiÕn Thä</t>
  </si>
  <si>
    <t>TrÇn ThÞ TuyÕt Trinh</t>
  </si>
  <si>
    <t>Ph¹m Thïy Dung</t>
  </si>
  <si>
    <t>TrÇn Minh §øc</t>
  </si>
  <si>
    <t>NguyÔn V¨n M¹nh</t>
  </si>
  <si>
    <t>NguyÔn H÷u Minh</t>
  </si>
  <si>
    <t>§inh ThÞ Ph­îng</t>
  </si>
  <si>
    <t>NguyÔn V¨n ChiÕn</t>
  </si>
  <si>
    <t>T« ThÞ Doan</t>
  </si>
  <si>
    <t>Vâ H¶i D­¬ng</t>
  </si>
  <si>
    <t>TrÇn ThÞ H­¬ng Giang</t>
  </si>
  <si>
    <t>Lª V¨n H¶i</t>
  </si>
  <si>
    <t>TrÇn V¨n HËu</t>
  </si>
  <si>
    <t>Ng« ThÞ Ngäc Hoa</t>
  </si>
  <si>
    <t>M¹c Ngäc Hoµng</t>
  </si>
  <si>
    <t>NguyÔn TrÇn Hoµng</t>
  </si>
  <si>
    <t>NguyÔn ThÞ Thu H­êng</t>
  </si>
  <si>
    <t>Hoµng C¶nh L©m</t>
  </si>
  <si>
    <t>Nghiªm Thïy Linh</t>
  </si>
  <si>
    <t>NguyÔn V¨n LuyÖn</t>
  </si>
  <si>
    <t>NguyÔn ThÞ Mai</t>
  </si>
  <si>
    <t>T¨ng V¨n M¹nh</t>
  </si>
  <si>
    <t>Lª ThÞ M¸t</t>
  </si>
  <si>
    <t>NguyÔn KiÒu My</t>
  </si>
  <si>
    <t>NguyÔn Ngäc Nam</t>
  </si>
  <si>
    <t>Tr­¬ng ThÞ Mü N­¬ng</t>
  </si>
  <si>
    <t>QuyÒn §øc S¬n</t>
  </si>
  <si>
    <t>Th©n ThÞ T©m</t>
  </si>
  <si>
    <t>TrÇn V¨n Th¹ch</t>
  </si>
  <si>
    <t>NguyÔn Hång Th¸i</t>
  </si>
  <si>
    <t>NguyÔn B¸ Thanh</t>
  </si>
  <si>
    <t>NguyÔn TÊt Thµnh</t>
  </si>
  <si>
    <t>TrÇn ThÞ Th¶o</t>
  </si>
  <si>
    <t>§Æng V¨n TÞnh</t>
  </si>
  <si>
    <t>§µo V©n Anh</t>
  </si>
  <si>
    <t>NguyÔn ThÞ Tó Anh</t>
  </si>
  <si>
    <t>Hoµng V¨n B¶o</t>
  </si>
  <si>
    <t>NguyÔn Thanh B×nh</t>
  </si>
  <si>
    <t>TrÇn V¨n Chung</t>
  </si>
  <si>
    <t>NguyÔn V¨n C­¬ng</t>
  </si>
  <si>
    <t>Hoµng ThÞ Dung</t>
  </si>
  <si>
    <t>§µo V¨n §øc</t>
  </si>
  <si>
    <t>§ång ThÞ Hoµi Giang</t>
  </si>
  <si>
    <t>§ç ThÞ Hµ</t>
  </si>
  <si>
    <t>NguyÔn ThÞ Thanh HiÒn</t>
  </si>
  <si>
    <t>D­¬ng Trung Hoµng</t>
  </si>
  <si>
    <t>Bïi ThÞ HuÖ</t>
  </si>
  <si>
    <t>NguyÔn H÷u Hïng</t>
  </si>
  <si>
    <t>NguyÔn Quèc Huy</t>
  </si>
  <si>
    <t>NguyÔn ThÞ L©m</t>
  </si>
  <si>
    <t>NguyÔn ViÖt Linh</t>
  </si>
  <si>
    <t>TrÇn N× Long</t>
  </si>
  <si>
    <t>NguyÔn §×nh Nam</t>
  </si>
  <si>
    <t>NguyÔn ThÞ Ph­îng</t>
  </si>
  <si>
    <t>NguyÔn V¨n Qu©n</t>
  </si>
  <si>
    <t>Lª Xu©n Sü</t>
  </si>
  <si>
    <t>§iÖn ThÞ T©m</t>
  </si>
  <si>
    <t>NguyÔn ThÞ H»ng Thao</t>
  </si>
  <si>
    <t>NguyÔn V¨n ThuËn</t>
  </si>
  <si>
    <t>Lª Kh¸nh TiÖp</t>
  </si>
  <si>
    <t>NguyÔn V¨n Tó</t>
  </si>
  <si>
    <t>Vâ ThÞ ¸nh TuyÕt</t>
  </si>
  <si>
    <t>NguyÔn Phong Vò</t>
  </si>
  <si>
    <t>Lª §¨ng C­êng</t>
  </si>
  <si>
    <t>Ph¹m Kh­¬ng Duy</t>
  </si>
  <si>
    <t>Lª ThÞ Hµ</t>
  </si>
  <si>
    <t>NguyÔn ThÞ Thu H»ng</t>
  </si>
  <si>
    <t>NguyÔn Xu©n Hßa</t>
  </si>
  <si>
    <t>NguyÔn §×nh Hïng</t>
  </si>
  <si>
    <t>NguyÔn Hång Kú</t>
  </si>
  <si>
    <t>NguyÔn ThÞ Loan</t>
  </si>
  <si>
    <t>Lý ThÞ Ngäc</t>
  </si>
  <si>
    <t>Phïng ThÞ Ph­¬ng</t>
  </si>
  <si>
    <t>Lª Thµnh Th¸i</t>
  </si>
  <si>
    <t>L­u ThÞ Thªu</t>
  </si>
  <si>
    <t>Ph¹m ChÝ ThiÖn</t>
  </si>
  <si>
    <t>Phan ThÞ Thu</t>
  </si>
  <si>
    <t>Hoµng ThÞ Linh Thïy</t>
  </si>
  <si>
    <t>Ph¹m ThÞ Thñy</t>
  </si>
  <si>
    <t>TrÞnh ThÞ CÈm Tiªn</t>
  </si>
  <si>
    <t>§Æng Ngäc Tuyªn</t>
  </si>
  <si>
    <t>NguyÔn V¨n ViÖt</t>
  </si>
  <si>
    <t>Lª V¨n C«ng</t>
  </si>
  <si>
    <t>L­u Quèc C«ng</t>
  </si>
  <si>
    <t>NguyÔn ThÞ Dung</t>
  </si>
  <si>
    <t>NguyÔn V¨n §øc</t>
  </si>
  <si>
    <t>§ç ThÞ H»ng</t>
  </si>
  <si>
    <t>§ç ThÞ Hoa</t>
  </si>
  <si>
    <t>NguyÔn ThÞ L©n</t>
  </si>
  <si>
    <t>NguyÔn ThÞ Thïy Ninh</t>
  </si>
  <si>
    <t>NguyÔn Thu Trang</t>
  </si>
  <si>
    <t>Bïi Thanh TuÊn</t>
  </si>
  <si>
    <t>Mai ThÞ X©m</t>
  </si>
  <si>
    <t>§ç ThÞ H¶i YÕn</t>
  </si>
  <si>
    <t>Hoµng V¨n NghÜa</t>
  </si>
  <si>
    <t>Hoµng H÷u Th¸m</t>
  </si>
  <si>
    <t>15/10/1991</t>
  </si>
  <si>
    <t>13/10/1992</t>
  </si>
  <si>
    <t>27/11/1993</t>
  </si>
  <si>
    <t>15/06/1993</t>
  </si>
  <si>
    <t>14/01/1993</t>
  </si>
  <si>
    <t>28/01/1994</t>
  </si>
  <si>
    <t>10/11/1994</t>
  </si>
  <si>
    <t>06/07/1994</t>
  </si>
  <si>
    <t>06/11/1993</t>
  </si>
  <si>
    <t>16/04/1993</t>
  </si>
  <si>
    <t>01/04/1994</t>
  </si>
  <si>
    <t>26/12/1994</t>
  </si>
  <si>
    <t>22/07/1994</t>
  </si>
  <si>
    <t>20/06/1994</t>
  </si>
  <si>
    <t>03/03/1994</t>
  </si>
  <si>
    <t>24/08/1994</t>
  </si>
  <si>
    <t>08/08/1993</t>
  </si>
  <si>
    <t>23/11/1993</t>
  </si>
  <si>
    <t>01/08/1994</t>
  </si>
  <si>
    <t>30/03/1994</t>
  </si>
  <si>
    <t>07/10/1994</t>
  </si>
  <si>
    <t>18/10/1993</t>
  </si>
  <si>
    <t>20/01/1991</t>
  </si>
  <si>
    <t>15/11/1994</t>
  </si>
  <si>
    <t>15/07/1993</t>
  </si>
  <si>
    <t>27/04/1994</t>
  </si>
  <si>
    <t>12/09/1992</t>
  </si>
  <si>
    <t>30/04/1992</t>
  </si>
  <si>
    <t>02/02/1993</t>
  </si>
  <si>
    <t>01/01/1994</t>
  </si>
  <si>
    <t>08/02/1993</t>
  </si>
  <si>
    <t>16/05/1993</t>
  </si>
  <si>
    <t>15/07/1992</t>
  </si>
  <si>
    <t>13/09/1993</t>
  </si>
  <si>
    <t>14/04/1994</t>
  </si>
  <si>
    <t>09/07/1992</t>
  </si>
  <si>
    <t>15/09/1992</t>
  </si>
  <si>
    <t>10/10/1993</t>
  </si>
  <si>
    <t>13/01/1993</t>
  </si>
  <si>
    <t>05/08/1993</t>
  </si>
  <si>
    <t>22/05/1991</t>
  </si>
  <si>
    <t>15/03/1993</t>
  </si>
  <si>
    <t>17/10/1992</t>
  </si>
  <si>
    <t>02/06/1993</t>
  </si>
  <si>
    <t>24/07/1993</t>
  </si>
  <si>
    <t>13/02/1993</t>
  </si>
  <si>
    <t>09/04/1994</t>
  </si>
  <si>
    <t>03/08/1994</t>
  </si>
  <si>
    <t>02/02/1994</t>
  </si>
  <si>
    <t>24/03/1994</t>
  </si>
  <si>
    <t>16/02/1994</t>
  </si>
  <si>
    <t>22/03/1994</t>
  </si>
  <si>
    <t>24/10/1993</t>
  </si>
  <si>
    <t>29/04/1993</t>
  </si>
  <si>
    <t>22/01/1993</t>
  </si>
  <si>
    <t>21/11/1994</t>
  </si>
  <si>
    <t>30/01/1993</t>
  </si>
  <si>
    <t>27/09/1994</t>
  </si>
  <si>
    <t>27/08/1994</t>
  </si>
  <si>
    <t>08/04/1994</t>
  </si>
  <si>
    <t>17/01/1994</t>
  </si>
  <si>
    <t>15/10/1993</t>
  </si>
  <si>
    <t>19/05/1994</t>
  </si>
  <si>
    <t>30/06/1994</t>
  </si>
  <si>
    <t>25/09/1994</t>
  </si>
  <si>
    <t>05/05/1994</t>
  </si>
  <si>
    <t>03/07/1993</t>
  </si>
  <si>
    <t>12/02/1992</t>
  </si>
  <si>
    <t>20/06/1993</t>
  </si>
  <si>
    <t>12/02/1993</t>
  </si>
  <si>
    <t>26/07/1993</t>
  </si>
  <si>
    <t>26/10/1993</t>
  </si>
  <si>
    <t>23/06/1992</t>
  </si>
  <si>
    <t>23/05/1994</t>
  </si>
  <si>
    <t>12/02/1994</t>
  </si>
  <si>
    <t>29/12/1994</t>
  </si>
  <si>
    <t>11/12/1994</t>
  </si>
  <si>
    <t>03/07/1994</t>
  </si>
  <si>
    <t>23/09/1992</t>
  </si>
  <si>
    <t>23/09/1993</t>
  </si>
  <si>
    <t>08/01/1993</t>
  </si>
  <si>
    <t>14/08/1994</t>
  </si>
  <si>
    <t>15/07/1994</t>
  </si>
  <si>
    <t>07/06/1993</t>
  </si>
  <si>
    <t>18/12/1994</t>
  </si>
  <si>
    <t>26/05/1994</t>
  </si>
  <si>
    <t>17/05/1992</t>
  </si>
  <si>
    <t>02/07/1989</t>
  </si>
  <si>
    <t>22/10/1992</t>
  </si>
  <si>
    <t>24/10/1991</t>
  </si>
  <si>
    <t>04/10/1993</t>
  </si>
  <si>
    <t>01/03/1993</t>
  </si>
  <si>
    <t>13/02/1994</t>
  </si>
  <si>
    <t>16/03/1993</t>
  </si>
  <si>
    <t>04/01/1994</t>
  </si>
  <si>
    <t>06/04/1991</t>
  </si>
  <si>
    <t>03/12/1991</t>
  </si>
  <si>
    <t>07/08/1993</t>
  </si>
  <si>
    <t>10/10/1990</t>
  </si>
  <si>
    <t>20/02/1990</t>
  </si>
  <si>
    <t>04/02/1991</t>
  </si>
  <si>
    <t>25/01/1991</t>
  </si>
  <si>
    <t>14/12/1993</t>
  </si>
  <si>
    <t>29/03/1993</t>
  </si>
  <si>
    <t>24/12/1993</t>
  </si>
  <si>
    <t>29/07/1993</t>
  </si>
  <si>
    <t>25/07/1993</t>
  </si>
  <si>
    <t>06/02/1992</t>
  </si>
  <si>
    <t>14/06/1993</t>
  </si>
  <si>
    <t>03/03/1992</t>
  </si>
  <si>
    <t>07/07/1993</t>
  </si>
  <si>
    <t>14/11/1993</t>
  </si>
  <si>
    <t>21/08/1992</t>
  </si>
  <si>
    <t>25/08/1992</t>
  </si>
  <si>
    <t>27/02/1993</t>
  </si>
  <si>
    <t>11/06/1992</t>
  </si>
  <si>
    <t>19/05/1993</t>
  </si>
  <si>
    <t>09/10/1992</t>
  </si>
  <si>
    <t>12/10/1993</t>
  </si>
  <si>
    <t>03/11/1993</t>
  </si>
  <si>
    <t>09/09/1993</t>
  </si>
  <si>
    <t>31/08/1992</t>
  </si>
  <si>
    <t>07/11/1993</t>
  </si>
  <si>
    <t>01/05/1993</t>
  </si>
  <si>
    <t>11/11/1993</t>
  </si>
  <si>
    <t>17/02/1993</t>
  </si>
  <si>
    <t>14/07/1993</t>
  </si>
  <si>
    <t>30/04/1993</t>
  </si>
  <si>
    <t>20/07/1993</t>
  </si>
  <si>
    <t>25/08/1993</t>
  </si>
  <si>
    <t>11/06/1993</t>
  </si>
  <si>
    <t>06/09/1992</t>
  </si>
  <si>
    <t>11/01/1993</t>
  </si>
  <si>
    <t>01/10/1993</t>
  </si>
  <si>
    <t>11/08/1993</t>
  </si>
  <si>
    <t>24/08/1993</t>
  </si>
  <si>
    <t>26/03/1993</t>
  </si>
  <si>
    <t>12/09/1993</t>
  </si>
  <si>
    <t>21/05/1993</t>
  </si>
  <si>
    <t>07/05/1993</t>
  </si>
  <si>
    <t>26/11/1993</t>
  </si>
  <si>
    <t>03/04/1993</t>
  </si>
  <si>
    <t>03/10/1993</t>
  </si>
  <si>
    <t>05/03/1993</t>
  </si>
  <si>
    <t>12/04/1993</t>
  </si>
  <si>
    <t>24/06/1992</t>
  </si>
  <si>
    <t>03/03/1993</t>
  </si>
  <si>
    <t>28/06/1991</t>
  </si>
  <si>
    <t>27/08/1993</t>
  </si>
  <si>
    <t>05/10/1991</t>
  </si>
  <si>
    <t>29/08/1993</t>
  </si>
  <si>
    <t>04/09/1993</t>
  </si>
  <si>
    <t>20/10/1992</t>
  </si>
  <si>
    <t>06/07/1993</t>
  </si>
  <si>
    <t>13/12/1993</t>
  </si>
  <si>
    <t>09/07/1993</t>
  </si>
  <si>
    <t>26/09/1993</t>
  </si>
  <si>
    <t>19/09/1992</t>
  </si>
  <si>
    <t>23/05/1993</t>
  </si>
  <si>
    <t>10/09/1993</t>
  </si>
  <si>
    <t>21/04/1993</t>
  </si>
  <si>
    <t>02/11/1993</t>
  </si>
  <si>
    <t>23/01/1993</t>
  </si>
  <si>
    <t>06/09/1993</t>
  </si>
  <si>
    <t>27/05/1993</t>
  </si>
  <si>
    <t>23/03/1993</t>
  </si>
  <si>
    <t>08/10/1993</t>
  </si>
  <si>
    <t>10/06/1993</t>
  </si>
  <si>
    <t>01/08/1993</t>
  </si>
  <si>
    <t>18/12/1993</t>
  </si>
  <si>
    <t>23/08/1993</t>
  </si>
  <si>
    <t>28/05/1992</t>
  </si>
  <si>
    <t>10/12/1993</t>
  </si>
  <si>
    <t>25/03/1993</t>
  </si>
  <si>
    <t>21/09/1993</t>
  </si>
  <si>
    <t>04/11/1993</t>
  </si>
  <si>
    <t>20/01/1993</t>
  </si>
  <si>
    <t>09/03/1991</t>
  </si>
  <si>
    <t>K54KTDI</t>
  </si>
  <si>
    <t>K55TDH</t>
  </si>
  <si>
    <t>K57CNTYB</t>
  </si>
  <si>
    <t>K57CNTYC</t>
  </si>
  <si>
    <t>K57DDTA</t>
  </si>
  <si>
    <t>K57CNSTHA</t>
  </si>
  <si>
    <t>K57CNSTHB</t>
  </si>
  <si>
    <t>K55CNTPA</t>
  </si>
  <si>
    <t>K55KEKT</t>
  </si>
  <si>
    <t>K56KED</t>
  </si>
  <si>
    <t>K56KEE</t>
  </si>
  <si>
    <t>K56KTA</t>
  </si>
  <si>
    <t>K57KTC</t>
  </si>
  <si>
    <t>K55KTNNA</t>
  </si>
  <si>
    <t>K56KTNNB</t>
  </si>
  <si>
    <t>K55MTB</t>
  </si>
  <si>
    <t>K55MTD</t>
  </si>
  <si>
    <t>K56MTA</t>
  </si>
  <si>
    <t>K56MTB</t>
  </si>
  <si>
    <t>K56MTC</t>
  </si>
  <si>
    <t>K56MTE</t>
  </si>
  <si>
    <t>K57MTA</t>
  </si>
  <si>
    <t>K57MTB</t>
  </si>
  <si>
    <t>K57MTC</t>
  </si>
  <si>
    <t>K57MTD</t>
  </si>
  <si>
    <t>K56BVTVB</t>
  </si>
  <si>
    <t>K57BVTVA</t>
  </si>
  <si>
    <t>K57BVTVB</t>
  </si>
  <si>
    <t>K57CGCTA</t>
  </si>
  <si>
    <t>K57CGCTB</t>
  </si>
  <si>
    <t>K57KHCTA</t>
  </si>
  <si>
    <t>K57KHCTC</t>
  </si>
  <si>
    <t>K57KHCTD</t>
  </si>
  <si>
    <t>K56NN</t>
  </si>
  <si>
    <t>K57NNA</t>
  </si>
  <si>
    <t>K56KHDB</t>
  </si>
  <si>
    <t>K56KHDC</t>
  </si>
  <si>
    <t>K56QLA</t>
  </si>
  <si>
    <t>L58QLDD</t>
  </si>
  <si>
    <t>K59QLDDF</t>
  </si>
  <si>
    <t>K55CNSHB</t>
  </si>
  <si>
    <t>K56CNSHA</t>
  </si>
  <si>
    <t>K56CNSHB</t>
  </si>
  <si>
    <t>K57CNSHB</t>
  </si>
  <si>
    <t>K57CNSHC</t>
  </si>
  <si>
    <t>K55NTTS</t>
  </si>
  <si>
    <t>K56NTTSA</t>
  </si>
  <si>
    <t>K53TYC</t>
  </si>
  <si>
    <t>K54TYB</t>
  </si>
  <si>
    <t>K55TYA</t>
  </si>
  <si>
    <t>K55TYD</t>
  </si>
  <si>
    <t>K56TYB</t>
  </si>
  <si>
    <t>K56TYC</t>
  </si>
  <si>
    <t>K56TYD</t>
  </si>
  <si>
    <t>K56TYE</t>
  </si>
  <si>
    <t>K56TYF</t>
  </si>
  <si>
    <t>K57TYB</t>
  </si>
  <si>
    <t>DH</t>
  </si>
  <si>
    <t>554227</t>
  </si>
  <si>
    <t>563335</t>
  </si>
  <si>
    <t>554264</t>
  </si>
  <si>
    <t>563490</t>
  </si>
  <si>
    <t>565279</t>
  </si>
  <si>
    <t>Bïi ThÞ Quúnh</t>
  </si>
  <si>
    <t>NguyÔn ThÞ Hång Anh</t>
  </si>
  <si>
    <t>Lª ThÞ Thu</t>
  </si>
  <si>
    <t>NguyÔn Hång Thñy</t>
  </si>
  <si>
    <t>28/10/1992</t>
  </si>
  <si>
    <t>16/08/1993</t>
  </si>
  <si>
    <t>20/10/1993</t>
  </si>
  <si>
    <t>K55QTKDB</t>
  </si>
  <si>
    <t>K56QLKT</t>
  </si>
  <si>
    <t>K55QTKDC</t>
  </si>
  <si>
    <t>K56KTNNA</t>
  </si>
  <si>
    <t>K56QTKDB</t>
  </si>
  <si>
    <t>DHB2</t>
  </si>
  <si>
    <t>danh s¸ch sinh viªn cßn nî ®ît tèt nghiÖp th¸ng 08 n¨m 2016</t>
  </si>
  <si>
    <t>(C«ng nhËn tèt nghiÖp QuyÕt ®Þnh sè: 2364+2365+2366/Q§-HVN ngµy 12 th¸ng 8 n¨m 2016)</t>
  </si>
  <si>
    <t>TT</t>
  </si>
  <si>
    <t xml:space="preserve">B»ng </t>
  </si>
  <si>
    <t xml:space="preserve">Lý do th«ng b¸o </t>
  </si>
  <si>
    <t>Kü thuËt ®iÖn</t>
  </si>
  <si>
    <t>Nî häc phÝ (hoµn thiÖn Phßng 101, Nhµ Hµnh chÝnh)</t>
  </si>
  <si>
    <t>C«ng nghÖ sau thu ho¹ch</t>
  </si>
  <si>
    <t>C«ng nghÖ thùc phÈm</t>
  </si>
  <si>
    <t>Kinh tÕ</t>
  </si>
  <si>
    <t>B¶o vÖ thùc vËt</t>
  </si>
  <si>
    <t>N«ng nghiÖp</t>
  </si>
  <si>
    <t>Khoa häc ®Êt</t>
  </si>
  <si>
    <t xml:space="preserve">Danh s¸ch cã: 23 sinh viªn </t>
  </si>
  <si>
    <t>Ngµy 25 th¸ng 08 n¨m 2016</t>
  </si>
  <si>
    <t xml:space="preserve">Tr­ëng ban tµi chÝnh vµ kÕ to¸n </t>
  </si>
  <si>
    <t>DANH SÁCH SINH VIÊN CÒN NỢ</t>
  </si>
  <si>
    <t>ĐỢT TỐT NGHIỆP THÁNG 8 NĂM 2016</t>
  </si>
  <si>
    <t xml:space="preserve">NguyÔn ThÞ Quúnh </t>
  </si>
  <si>
    <t>Nợ đơn ra</t>
  </si>
  <si>
    <t>Ph¹m Vò</t>
  </si>
  <si>
    <t>DuyÖt</t>
  </si>
  <si>
    <t>Nợ tiền NT</t>
  </si>
  <si>
    <t>NguyÔn H÷u</t>
  </si>
  <si>
    <t>T« §øc</t>
  </si>
  <si>
    <t>K56TY</t>
  </si>
  <si>
    <t>LuyÖn</t>
  </si>
  <si>
    <t>Th¹ch</t>
  </si>
  <si>
    <t>Vâ ThÞ ¸nh</t>
  </si>
  <si>
    <t>TuyÕt</t>
  </si>
  <si>
    <t>Bïi ThÞ</t>
  </si>
  <si>
    <t>Thanh</t>
  </si>
  <si>
    <t>K57MT</t>
  </si>
  <si>
    <t>Ngày  26     tháng   8   năm 2016</t>
  </si>
  <si>
    <t>Trung Tâm Dịch Vụ Trường học</t>
  </si>
  <si>
    <t>Tổng số: 8</t>
  </si>
  <si>
    <t xml:space="preserve">DANH SÁCH SINH VIÊN CÒN NỢ THANH TOÁN </t>
  </si>
  <si>
    <t>Đơn vị: TRUNG TÂM THÔNG TIN THƯ VIỆN LƯƠNG ĐỊNH CỦA</t>
  </si>
  <si>
    <t>Tổng số:  1 sinh viên</t>
  </si>
  <si>
    <t>Ngày 26  tháng 8 năm 2016</t>
  </si>
  <si>
    <t>Hoàng Văn Nhật</t>
  </si>
  <si>
    <t>Hoàng Ngọc Anh</t>
  </si>
  <si>
    <t>Vũ Thúy Hường</t>
  </si>
  <si>
    <t>Kiều Thị Hằng</t>
  </si>
  <si>
    <t>13/2/1994</t>
  </si>
  <si>
    <t>Lê Văn Hiểu</t>
  </si>
  <si>
    <t>16/3/1993</t>
  </si>
  <si>
    <t>Kim Thập Tình</t>
  </si>
  <si>
    <t>4/1/1994</t>
  </si>
  <si>
    <t>Vũ Thị Thanh Xuân</t>
  </si>
  <si>
    <t>8/4/1994</t>
  </si>
  <si>
    <t>Vũ Đình Cảnh</t>
  </si>
  <si>
    <t>27/8/1994</t>
  </si>
  <si>
    <t>Lê Trọng Thủy</t>
  </si>
  <si>
    <t>17/1/1994</t>
  </si>
  <si>
    <t>Tổng số: 9</t>
  </si>
  <si>
    <t>Trần Thị Thùy Dung</t>
  </si>
  <si>
    <t>30/3/1994</t>
  </si>
  <si>
    <t>Công nghệ sau thu hoạch</t>
  </si>
  <si>
    <t>LĐ kỷ niệm HV, LĐCI(2015-2016)</t>
  </si>
  <si>
    <t>Nguyễn Văn Hùng</t>
  </si>
  <si>
    <t>Tổng số: 02</t>
  </si>
  <si>
    <t>Tổng số:08  sinh viên còn nợ tiền lao động và lao động kỉ niệm trường</t>
  </si>
  <si>
    <t>Ngày  26 tháng 8 năm 2016</t>
  </si>
  <si>
    <t>Người lập: Mai Thị Mỹ Hạnh</t>
  </si>
  <si>
    <t>Lớp</t>
  </si>
  <si>
    <t>Khoản mục nợ</t>
  </si>
  <si>
    <t>Bùi Thị Vân</t>
  </si>
  <si>
    <t>Phạm Hồng Uyên</t>
  </si>
  <si>
    <t>Lê Văn Luân</t>
  </si>
  <si>
    <t>K55 KTNNA</t>
  </si>
  <si>
    <t>Trần Mạnh Cường</t>
  </si>
  <si>
    <t>Nguyễn Thị Quỳnh Như</t>
  </si>
  <si>
    <t>Tổng số:  5</t>
  </si>
  <si>
    <t xml:space="preserve">Nguyễn quang Khánh </t>
  </si>
  <si>
    <t xml:space="preserve">Môi trường </t>
  </si>
  <si>
    <t>Nợ CLĐ</t>
  </si>
  <si>
    <t xml:space="preserve">Nguyễn Thị Hương </t>
  </si>
  <si>
    <t xml:space="preserve">Nguyễn Thị Thùy Linh </t>
  </si>
  <si>
    <t xml:space="preserve">Khoa học môi trường </t>
  </si>
  <si>
    <t xml:space="preserve">Dương Thị Hiền </t>
  </si>
  <si>
    <t xml:space="preserve">Nguyễn Văn Hòa </t>
  </si>
  <si>
    <t>Nguyễn Duy Tân</t>
  </si>
  <si>
    <t xml:space="preserve">Lã Văn Trọng </t>
  </si>
  <si>
    <t xml:space="preserve">Dương Thị Đoan </t>
  </si>
  <si>
    <t xml:space="preserve">NGô Văn Khánh </t>
  </si>
  <si>
    <t xml:space="preserve">Đặng Ngọc Tuấn </t>
  </si>
  <si>
    <t xml:space="preserve">Phạm Thị Vân Anh </t>
  </si>
  <si>
    <t xml:space="preserve">Nguyễn Thị Hoài </t>
  </si>
  <si>
    <t xml:space="preserve">Tôn Thị Thảo </t>
  </si>
  <si>
    <t xml:space="preserve">Phạm Thanh Tùng </t>
  </si>
  <si>
    <t xml:space="preserve">Mạc Thị Hương </t>
  </si>
  <si>
    <t xml:space="preserve">Bùi Thị Thanh </t>
  </si>
  <si>
    <t xml:space="preserve">Hoàng Văn Trường </t>
  </si>
  <si>
    <t>17 SV</t>
  </si>
  <si>
    <t>Lê Văn Mạnh</t>
  </si>
  <si>
    <t>K56KHĐA</t>
  </si>
  <si>
    <t>Nợ tiền lao động khoa</t>
  </si>
  <si>
    <t>Mai Thị Hương Thảo</t>
  </si>
  <si>
    <t>Lưu Khánh Cường</t>
  </si>
  <si>
    <t>K56KHĐB</t>
  </si>
  <si>
    <t>Phạm Văn Đức</t>
  </si>
  <si>
    <t>K56KHĐC</t>
  </si>
  <si>
    <t>Đào Thị Thu Hoài</t>
  </si>
  <si>
    <t>K57KHĐ</t>
  </si>
  <si>
    <t>Ngô Thế Hoạt</t>
  </si>
  <si>
    <t>Hoàng Thị Hoa Hồng</t>
  </si>
  <si>
    <t>Phạm Thị Kim Oanh</t>
  </si>
  <si>
    <t>Nguyễn Thị Trang</t>
  </si>
  <si>
    <t>Nguyễn Đình Lộc</t>
  </si>
  <si>
    <t>Trần Sơn Tùng</t>
  </si>
  <si>
    <t>Nguyễn Mạnh Tiến</t>
  </si>
  <si>
    <t>Phạm Tường Long</t>
  </si>
  <si>
    <t>Nguyễn Xuân Hải</t>
  </si>
  <si>
    <t>Yai Paxong</t>
  </si>
  <si>
    <t>Trịnh Đức Hùng</t>
  </si>
  <si>
    <t>Vương Văn Tiến</t>
  </si>
  <si>
    <t>Phạm Thị Thanh Huyền</t>
  </si>
  <si>
    <t>Nguyễn Quang Thái</t>
  </si>
  <si>
    <t>Nguyễn Văn Chung</t>
  </si>
  <si>
    <t>Nguyễn Văn Hải</t>
  </si>
  <si>
    <t>Nguyễn Thị Hiếu</t>
  </si>
  <si>
    <t>Nguyễn Thị Lan Hương</t>
  </si>
  <si>
    <t>Bùi Văn Tú</t>
  </si>
  <si>
    <t>Phạm Hoàng Yến</t>
  </si>
  <si>
    <t>Tổng số: 28 sinh viên</t>
  </si>
  <si>
    <t>Hà Nội, Ngày 26 tháng 8 năm 2016</t>
  </si>
  <si>
    <t>Ngô Văn Đông</t>
  </si>
  <si>
    <t>Nợ tiền kỷ niệm trường</t>
  </si>
  <si>
    <t>Phạm Thị Hà</t>
  </si>
  <si>
    <t>Nợ tiền LĐCI</t>
  </si>
  <si>
    <t>Tổng số: 02 sinh viên</t>
  </si>
  <si>
    <t>Ngày 26 tháng 08 năm 2016</t>
  </si>
  <si>
    <t>Nguyễn Thu Hằng</t>
  </si>
  <si>
    <t>Nguyễn Anh Tuấn</t>
  </si>
  <si>
    <t>Vi Văn Diên</t>
  </si>
  <si>
    <t>Tạ Xuân Toàn</t>
  </si>
  <si>
    <t>Trần Thị Lan Hương</t>
  </si>
  <si>
    <t>Đào Ngọc Oanh</t>
  </si>
  <si>
    <t>Nguyễn Tiến Thọ</t>
  </si>
  <si>
    <t>Trần Thị Tuyết Trinh</t>
  </si>
  <si>
    <t>Phạm Thùy Dung</t>
  </si>
  <si>
    <t>Trần Minh Đức</t>
  </si>
  <si>
    <t>Nguyễn Văn Mạnh</t>
  </si>
  <si>
    <t>Đinh Thị Phượng</t>
  </si>
  <si>
    <t>Nguyễn Văn Chiến</t>
  </si>
  <si>
    <t>Tô Thị Doan</t>
  </si>
  <si>
    <t>Nguyễn Văn Dũng</t>
  </si>
  <si>
    <t>Võ Hải Dương</t>
  </si>
  <si>
    <t>Trần Thị Hương Giang</t>
  </si>
  <si>
    <t>Lê Văn Hải</t>
  </si>
  <si>
    <t>Trần Văn Hậu</t>
  </si>
  <si>
    <t>Ngô Thị Ngọc Hoa</t>
  </si>
  <si>
    <t>Nguyễn Thị Hoa</t>
  </si>
  <si>
    <t>Mạc Ngọc Hoàng</t>
  </si>
  <si>
    <t>Nguyễn Trần Hoàng</t>
  </si>
  <si>
    <t>Nguyễn Thị Thu Hường</t>
  </si>
  <si>
    <t>Hoàng Cảnh Lâm</t>
  </si>
  <si>
    <t>Nghiêm Thùy Linh</t>
  </si>
  <si>
    <t>Nguyễn Văn Luyện</t>
  </si>
  <si>
    <t>Nguyễn Thị Mai</t>
  </si>
  <si>
    <t>Tăng Văn Mạnh</t>
  </si>
  <si>
    <t>Lê Thị Mát</t>
  </si>
  <si>
    <t>Nguyễn Kiều My</t>
  </si>
  <si>
    <t>Nguyễn Ngọc Nam</t>
  </si>
  <si>
    <t>Trương Thị Mỹ Nương</t>
  </si>
  <si>
    <t>Quyền Đức Sơn</t>
  </si>
  <si>
    <t>Thân Thị Tâm</t>
  </si>
  <si>
    <t>Trần Văn Thạch</t>
  </si>
  <si>
    <t>Nguyễn Hồng Thái</t>
  </si>
  <si>
    <t>Nguyễn Bá Thanh</t>
  </si>
  <si>
    <t>Nguyễn Tất Thành</t>
  </si>
  <si>
    <t>Trần Thị Thảo</t>
  </si>
  <si>
    <t>Nguyễn Thị Thùy</t>
  </si>
  <si>
    <t>Đặng Văn Tịnh</t>
  </si>
  <si>
    <t>Đào Vân Anh</t>
  </si>
  <si>
    <t>Nguyễn Thị Tú Anh</t>
  </si>
  <si>
    <t>Hoàng Văn Bảo</t>
  </si>
  <si>
    <t>Nguyễn Thanh Bình</t>
  </si>
  <si>
    <t>Trần Văn Chung</t>
  </si>
  <si>
    <t>Nguyễn Văn Cương</t>
  </si>
  <si>
    <t>Hoàng Thị Dung</t>
  </si>
  <si>
    <t>Đào Văn Đức</t>
  </si>
  <si>
    <t>Đồng Thị Hoài Giang</t>
  </si>
  <si>
    <t>Đỗ Thị Hà</t>
  </si>
  <si>
    <t>Nguyễn Thị Thanh Hiền</t>
  </si>
  <si>
    <t>Nguyễn Thị Thanh</t>
  </si>
  <si>
    <t>Dương Trung Hoàng</t>
  </si>
  <si>
    <t>Bùi Thị Huệ</t>
  </si>
  <si>
    <t>Nguyễn Hữu Hùng</t>
  </si>
  <si>
    <t>Nguyễn Quốc Huy</t>
  </si>
  <si>
    <t>Nguyễn Thị Lâm</t>
  </si>
  <si>
    <t>Nguyễn Việt Linh</t>
  </si>
  <si>
    <t>Trần Nì Long</t>
  </si>
  <si>
    <t>Nguyễn Đình Nam</t>
  </si>
  <si>
    <t>Nguyễn Thị Phượng</t>
  </si>
  <si>
    <t>Nguyễn Văn Quân</t>
  </si>
  <si>
    <t>Nguyễn Văn Quý</t>
  </si>
  <si>
    <t>Lê Xuân Sỹ</t>
  </si>
  <si>
    <t>Điện Thị Tâm</t>
  </si>
  <si>
    <t>Nguyễn Thị Hằng Thao</t>
  </si>
  <si>
    <t>Nguyễn Văn Thuận</t>
  </si>
  <si>
    <t>Lê Khánh Tiệp</t>
  </si>
  <si>
    <t>Nguyễn Văn Tú</t>
  </si>
  <si>
    <t>Võ Thị ánh Tuyết</t>
  </si>
  <si>
    <t>Nguyễn Phong Vũ</t>
  </si>
  <si>
    <t>Lê Đăng Cường</t>
  </si>
  <si>
    <t>Phạm Khương Duy</t>
  </si>
  <si>
    <t>Lê Thị Hà</t>
  </si>
  <si>
    <t>Nguyễn Thị Thu Hằng</t>
  </si>
  <si>
    <t>Nguyễn Xuân Hòa</t>
  </si>
  <si>
    <t>Nguyễn Đình Hùng</t>
  </si>
  <si>
    <t>Nguyễn Hồng Kỳ</t>
  </si>
  <si>
    <t>Nguyễn Thị Loan</t>
  </si>
  <si>
    <t>Lý Thị Ngọc</t>
  </si>
  <si>
    <t>Nguyễn Thị Nhung</t>
  </si>
  <si>
    <t>Phùng Thị Phương</t>
  </si>
  <si>
    <t>Lê Thành Thái</t>
  </si>
  <si>
    <t>Lưu Thị Thêu</t>
  </si>
  <si>
    <t>Phạm Chí Thiện</t>
  </si>
  <si>
    <t>Phan Thị Thu</t>
  </si>
  <si>
    <t>Hoàng Thị Linh Thùy</t>
  </si>
  <si>
    <t>Phạm Thị Thủy</t>
  </si>
  <si>
    <t>Trịnh Thị Cẩm Tiên</t>
  </si>
  <si>
    <t>Đặng Ngọc Tuyên</t>
  </si>
  <si>
    <t>Nguyễn Văn Việt</t>
  </si>
  <si>
    <t>Lê Văn Công</t>
  </si>
  <si>
    <t>Lưu Quốc Công</t>
  </si>
  <si>
    <t>Nguyễn Thị Dung</t>
  </si>
  <si>
    <t>Nguyễn Văn Đức</t>
  </si>
  <si>
    <t>Vũ Thị Hảo</t>
  </si>
  <si>
    <t>Đỗ Thị Hằng</t>
  </si>
  <si>
    <t>Đỗ Thị Hoa</t>
  </si>
  <si>
    <t>Nguyễn Thị Lân</t>
  </si>
  <si>
    <t>Nguyễn Thị Thùy Ninh</t>
  </si>
  <si>
    <t>Nguyễn Thu Trang</t>
  </si>
  <si>
    <t>Bùi Thanh Tuấn</t>
  </si>
  <si>
    <t>Mai Thị Xâm</t>
  </si>
  <si>
    <t>Đỗ Thị Hải Yến</t>
  </si>
  <si>
    <t>Hoàng Văn Nghĩa</t>
  </si>
  <si>
    <t>Hoàng Hữu Thám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</si>
  <si>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</si>
  <si>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</si>
  <si>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</si>
  <si>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</si>
  <si>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</si>
  <si>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</si>
  <si>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</si>
  <si>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</si>
  <si>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</si>
  <si>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</si>
  <si>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</si>
  <si>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</si>
  <si>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</si>
  <si>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</si>
  <si>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</si>
  <si>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</si>
  <si>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</si>
  <si>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</si>
  <si>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</si>
  <si>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</si>
  <si>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</si>
  <si>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</si>
  <si>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</si>
  <si>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</si>
  <si>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</si>
  <si>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</si>
  <si>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</si>
  <si>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</si>
  <si>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</si>
  <si>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</si>
  <si>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</si>
  <si>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</si>
  <si>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</si>
  <si>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</si>
  <si>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</si>
  <si>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</si>
  <si>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</si>
  <si>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</si>
  <si>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</si>
  <si>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</si>
  <si>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</si>
  <si>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</si>
  <si>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</si>
  <si>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</si>
  <si>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</si>
  <si>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</si>
  <si>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</si>
  <si>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</si>
  <si>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</si>
  <si>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</si>
  <si>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</si>
  <si>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</si>
  <si>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</si>
  <si>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</si>
  <si>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</si>
  <si>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</si>
  <si>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</si>
  <si>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</si>
  <si>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</si>
  <si>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</si>
  <si>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</si>
  <si>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</si>
  <si>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</si>
  <si>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</si>
  <si>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</si>
  <si>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</si>
  <si>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</si>
  <si>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</si>
  <si>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</si>
  <si>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</si>
  <si>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</si>
  <si>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</si>
  <si>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</si>
  <si>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</si>
  <si>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</si>
  <si>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</si>
  <si>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</si>
  <si>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</si>
  <si>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</si>
  <si>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</si>
  <si>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</si>
  <si>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LĐCI</t>
  </si>
  <si>
    <t>XDKN</t>
  </si>
  <si>
    <t>200</t>
  </si>
  <si>
    <t>300</t>
  </si>
  <si>
    <t>400</t>
  </si>
  <si>
    <t>0</t>
  </si>
  <si>
    <t xml:space="preserve">Tổng số: 08 SINH VIÊN </t>
  </si>
  <si>
    <t>Ngày   30   tháng  8    năm 2016</t>
  </si>
  <si>
    <t xml:space="preserve"> (TÝnh ®Õn ngµy 30/08/2016)</t>
  </si>
  <si>
    <t>x</t>
  </si>
  <si>
    <t>588111</t>
  </si>
  <si>
    <t>§inh V¨n DiÖp</t>
  </si>
  <si>
    <t>28/02/1995</t>
  </si>
  <si>
    <t>588152</t>
  </si>
  <si>
    <t>Mai ThÞ §ång</t>
  </si>
  <si>
    <t>02/08/1995</t>
  </si>
  <si>
    <t>588207</t>
  </si>
  <si>
    <t>TrÇn Huy HiÖp</t>
  </si>
  <si>
    <t>03/05/1995</t>
  </si>
  <si>
    <t>588219</t>
  </si>
  <si>
    <t>01/01/1995</t>
  </si>
  <si>
    <t>588259</t>
  </si>
  <si>
    <t>NguyÔn ThÞ HuyÒn</t>
  </si>
  <si>
    <t>12/10/1995</t>
  </si>
  <si>
    <t>588332</t>
  </si>
  <si>
    <t>NguyÔn V¨n Lùc</t>
  </si>
  <si>
    <t>02/01/1995</t>
  </si>
  <si>
    <t>588344</t>
  </si>
  <si>
    <t>Ng« ThÞ Minh</t>
  </si>
  <si>
    <t>09/03/1994</t>
  </si>
  <si>
    <t>588358</t>
  </si>
  <si>
    <t>TrÇn ThÞ Nga</t>
  </si>
  <si>
    <t>08/11/1995</t>
  </si>
  <si>
    <t>588372</t>
  </si>
  <si>
    <t>Lª ThÞ Nhan</t>
  </si>
  <si>
    <t>26/04/1995</t>
  </si>
  <si>
    <t>588386</t>
  </si>
  <si>
    <t>Ph¹m ThÞ Oanh</t>
  </si>
  <si>
    <t>16/09/1995</t>
  </si>
  <si>
    <t>588511</t>
  </si>
  <si>
    <t>§Æng Xu©n Thu</t>
  </si>
  <si>
    <t>22/10/1995</t>
  </si>
  <si>
    <t>588554</t>
  </si>
  <si>
    <t>Th¸i ThÞ Trµ</t>
  </si>
  <si>
    <t>03/08/1995</t>
  </si>
  <si>
    <t>588605</t>
  </si>
  <si>
    <t>T« ThÞ Kim TuyÕn</t>
  </si>
  <si>
    <t>10/02/1995</t>
  </si>
  <si>
    <t>569338</t>
  </si>
  <si>
    <t>Hoµng V¨n TrËn</t>
  </si>
  <si>
    <t>16/02/1992</t>
  </si>
  <si>
    <t>CDK3CTA</t>
  </si>
  <si>
    <t>560065</t>
  </si>
  <si>
    <t>§µo ThÞ Kim Oanh</t>
  </si>
  <si>
    <t>16/10/1993</t>
  </si>
  <si>
    <t>K56BVTVA</t>
  </si>
  <si>
    <t>560117</t>
  </si>
  <si>
    <t>NguyÔn §øc Tïng</t>
  </si>
  <si>
    <t>560295</t>
  </si>
  <si>
    <t>NguyÔn Thanh Hoµng</t>
  </si>
  <si>
    <t>27/07/1993</t>
  </si>
  <si>
    <t>K56BVTVC</t>
  </si>
  <si>
    <t>570065</t>
  </si>
  <si>
    <t>Lª ThÞ Lý</t>
  </si>
  <si>
    <t>10/05/1994</t>
  </si>
  <si>
    <t>570073</t>
  </si>
  <si>
    <t>Ph¹m ThÞ Ng¸t</t>
  </si>
  <si>
    <t>21/03/1994</t>
  </si>
  <si>
    <t>570121</t>
  </si>
  <si>
    <t>NguyÔn V¨n Yªn</t>
  </si>
  <si>
    <t>16/09/1994</t>
  </si>
  <si>
    <t>570222</t>
  </si>
  <si>
    <t>Kh­¬ng V¨n TrÝ</t>
  </si>
  <si>
    <t>570231</t>
  </si>
  <si>
    <t>NguyÔn ThÞ TuyÕt</t>
  </si>
  <si>
    <t>28/05/1994</t>
  </si>
  <si>
    <t>562442</t>
  </si>
  <si>
    <t>Hoµng ThÞ Nhung</t>
  </si>
  <si>
    <t>K56GICT</t>
  </si>
  <si>
    <t>562088</t>
  </si>
  <si>
    <t>Hoµng ThÞ Minh T©m</t>
  </si>
  <si>
    <t>03/01/1993</t>
  </si>
  <si>
    <t>562460</t>
  </si>
  <si>
    <t>TrÇn ThÞ Thanh</t>
  </si>
  <si>
    <t>28/04/1992</t>
  </si>
  <si>
    <t>562563</t>
  </si>
  <si>
    <t>C¸p M¹nh Tïng</t>
  </si>
  <si>
    <t>29/01/1993</t>
  </si>
  <si>
    <t>K56GICTB</t>
  </si>
  <si>
    <t>562034</t>
  </si>
  <si>
    <t>NguyÔn §øc Hoµnh</t>
  </si>
  <si>
    <t>28/09/1993</t>
  </si>
  <si>
    <t>K56KHCTA</t>
  </si>
  <si>
    <t>560600</t>
  </si>
  <si>
    <t>NguyÔn ThÞ Ngäc Thóy</t>
  </si>
  <si>
    <t>23/04/1993</t>
  </si>
  <si>
    <t>562254</t>
  </si>
  <si>
    <t>L­¬ng Quang §«ng</t>
  </si>
  <si>
    <t>18/03/1993</t>
  </si>
  <si>
    <t>K56KHCTC</t>
  </si>
  <si>
    <t>562473</t>
  </si>
  <si>
    <t>Tr­¬ng QuyÕt TiÕn</t>
  </si>
  <si>
    <t>02/01/1993</t>
  </si>
  <si>
    <t>K56KHCTD</t>
  </si>
  <si>
    <t>562609</t>
  </si>
  <si>
    <t>NguyÔn M¹nh Toµn</t>
  </si>
  <si>
    <t>K56KHCTE</t>
  </si>
  <si>
    <t>562175</t>
  </si>
  <si>
    <t>NguyÔn ThÞ BÝch Liªn</t>
  </si>
  <si>
    <t>26/12/1993</t>
  </si>
  <si>
    <t>572162</t>
  </si>
  <si>
    <t>Hoµng ThÞ Hång</t>
  </si>
  <si>
    <t>575822</t>
  </si>
  <si>
    <t>Vò ThÞ Thanh Mai</t>
  </si>
  <si>
    <t>572194</t>
  </si>
  <si>
    <t>Mai ThÞ Ninh</t>
  </si>
  <si>
    <t>09/01/1994</t>
  </si>
  <si>
    <t>572499</t>
  </si>
  <si>
    <t>NguyÔn ThÞ H¶i Anh</t>
  </si>
  <si>
    <t>08/03/1994</t>
  </si>
  <si>
    <t>K57KHCTB</t>
  </si>
  <si>
    <t>572537</t>
  </si>
  <si>
    <t>Bïi ThÞ Ngäc</t>
  </si>
  <si>
    <t>07/11/1994</t>
  </si>
  <si>
    <t>572297</t>
  </si>
  <si>
    <t>Gi¸p ThÞ Th¶o</t>
  </si>
  <si>
    <t>04/03/1993</t>
  </si>
  <si>
    <t>572576</t>
  </si>
  <si>
    <t>Vò ThÞ Trang</t>
  </si>
  <si>
    <t>28/06/1994</t>
  </si>
  <si>
    <t>572326</t>
  </si>
  <si>
    <t>§Ëu ThÞ Kim Chi</t>
  </si>
  <si>
    <t>572358</t>
  </si>
  <si>
    <t>§µo Thu Lan</t>
  </si>
  <si>
    <t>07/10/1993</t>
  </si>
  <si>
    <t>572388</t>
  </si>
  <si>
    <t>Ph¹m Ph­¬ng Th¶o</t>
  </si>
  <si>
    <t>29/10/1994</t>
  </si>
  <si>
    <t>572498</t>
  </si>
  <si>
    <t>Phan Huy An</t>
  </si>
  <si>
    <t>09/02/1993</t>
  </si>
  <si>
    <t>572409</t>
  </si>
  <si>
    <t>Hoµng ThÞ Nam Anh</t>
  </si>
  <si>
    <t>04/11/1994</t>
  </si>
  <si>
    <t>572511</t>
  </si>
  <si>
    <t>11/11/1994</t>
  </si>
  <si>
    <t>572443</t>
  </si>
  <si>
    <t>03/10/1994</t>
  </si>
  <si>
    <t>564116</t>
  </si>
  <si>
    <t>NguyÔn Thu Hµ</t>
  </si>
  <si>
    <t>564135</t>
  </si>
  <si>
    <t>NguyÔn §¨ng Hïng</t>
  </si>
  <si>
    <t>573796</t>
  </si>
  <si>
    <t>Ph¹m ThÞ Linh</t>
  </si>
  <si>
    <t>23/06/1994</t>
  </si>
  <si>
    <t>573815</t>
  </si>
  <si>
    <t>TrÇn Kim PhiÕn</t>
  </si>
  <si>
    <t>12/01/1994</t>
  </si>
  <si>
    <t>573830</t>
  </si>
  <si>
    <t>Vò V¨n TÜnh</t>
  </si>
  <si>
    <t>565535</t>
  </si>
  <si>
    <t>Phan V¨n §¨ng</t>
  </si>
  <si>
    <t>17/07/1993</t>
  </si>
  <si>
    <t>566060</t>
  </si>
  <si>
    <t>Lª Träng §¹i</t>
  </si>
  <si>
    <t>17/06/1993</t>
  </si>
  <si>
    <t>566104</t>
  </si>
  <si>
    <t>NguyÔn ThÞ Nga</t>
  </si>
  <si>
    <t>28/11/1993</t>
  </si>
  <si>
    <t>566154</t>
  </si>
  <si>
    <t>Lª Thanh Tïng</t>
  </si>
  <si>
    <t>575052</t>
  </si>
  <si>
    <t>Lª NguyÔn TuÊn Anh</t>
  </si>
  <si>
    <t>03/09/1994</t>
  </si>
  <si>
    <t>K57TYA</t>
  </si>
  <si>
    <t>575175</t>
  </si>
  <si>
    <t>Ng« ThÞ Ch©m</t>
  </si>
  <si>
    <t>22/08/1994</t>
  </si>
  <si>
    <t>575237</t>
  </si>
  <si>
    <t>Lª N÷ Hång Nga</t>
  </si>
  <si>
    <t>06/11/1994</t>
  </si>
  <si>
    <t>575437</t>
  </si>
  <si>
    <t>NguyÔn Trung HËu</t>
  </si>
  <si>
    <t>03/04/1994</t>
  </si>
  <si>
    <t>K57TYD</t>
  </si>
  <si>
    <t>Đào Thị Kim Oanh</t>
  </si>
  <si>
    <t>Bảo vệ thực vật</t>
  </si>
  <si>
    <t>ky niem truong,lao dong nghia vụ</t>
  </si>
  <si>
    <t>Nguyễn Đức Tùng</t>
  </si>
  <si>
    <t>lao dong nghia vụ</t>
  </si>
  <si>
    <t>Nguyễn Thanh Hoàng</t>
  </si>
  <si>
    <t>Nguyễn Thế Dũng</t>
  </si>
  <si>
    <t>Lê Thị Lý</t>
  </si>
  <si>
    <t>Phạm Thị Ngát</t>
  </si>
  <si>
    <t>Nguyễn Văn Yên</t>
  </si>
  <si>
    <t>Khương Văn Trí</t>
  </si>
  <si>
    <t>Nguyễn Thị Tuyết</t>
  </si>
  <si>
    <t>Hoàng Thị Nhung</t>
  </si>
  <si>
    <t>Khoa học cây trồng</t>
  </si>
  <si>
    <t>Hoàng Thị Minh Tâm</t>
  </si>
  <si>
    <t>Trần Thị Thanh</t>
  </si>
  <si>
    <t>Cáp Mạnh Tùng</t>
  </si>
  <si>
    <t>Nguyễn Đức Hoành</t>
  </si>
  <si>
    <t>Nguyễn Thị Ngọc Thúy</t>
  </si>
  <si>
    <t>Lương Quang Đông</t>
  </si>
  <si>
    <t>Trương Quyết Tiến</t>
  </si>
  <si>
    <t>Nguyễn Mạnh Toàn</t>
  </si>
  <si>
    <t>Huỳnh Thanh Hằng</t>
  </si>
  <si>
    <t>Nguyễn Thị Bích Liên</t>
  </si>
  <si>
    <t>Hoàng Thị Hồng</t>
  </si>
  <si>
    <t>Vũ Thị Thanh Mai</t>
  </si>
  <si>
    <t>Mai Thị Ninh</t>
  </si>
  <si>
    <t>Bùi Thị Trang</t>
  </si>
  <si>
    <t>Nguyễn Thị Hải Anh</t>
  </si>
  <si>
    <t>ky niem truong</t>
  </si>
  <si>
    <t>Bùi Thị Ngọc</t>
  </si>
  <si>
    <t>Giáp Thị Thảo</t>
  </si>
  <si>
    <t>Vũ Thị Trang</t>
  </si>
  <si>
    <t>Đậu Thị Kim Chi</t>
  </si>
  <si>
    <t>Đào Thu Lan</t>
  </si>
  <si>
    <t>Đỗ Thị Lương</t>
  </si>
  <si>
    <t>Phạm Phương Thảo</t>
  </si>
  <si>
    <t>Hoàng Thị Nam Anh</t>
  </si>
  <si>
    <t>Lê Tiến Đạt</t>
  </si>
  <si>
    <t>Nguyễn Thị Huyền</t>
  </si>
  <si>
    <t>Nguyễn Thu Hà</t>
  </si>
  <si>
    <t>Nông nghiệp</t>
  </si>
  <si>
    <t>Nguyễn Đăng Hùng</t>
  </si>
  <si>
    <t>Tô Đức Tài</t>
  </si>
  <si>
    <t>Phạm Thị Linh</t>
  </si>
  <si>
    <t>Nguyễn Viết Nam</t>
  </si>
  <si>
    <t>Trần Kim Phiến</t>
  </si>
  <si>
    <t>Vũ Văn Tĩnh</t>
  </si>
  <si>
    <t>Đinh Văn Diệp</t>
  </si>
  <si>
    <t>Mai Thị Đồng</t>
  </si>
  <si>
    <t>Trần Huy Hiệp</t>
  </si>
  <si>
    <t>Nguyễn Văn Lực</t>
  </si>
  <si>
    <t>Ngô Thị Minh</t>
  </si>
  <si>
    <t>Trần Thị Nga</t>
  </si>
  <si>
    <t>Lê Thị Nhan</t>
  </si>
  <si>
    <t>Phạm Thị Oanh</t>
  </si>
  <si>
    <t>Đặng Xuân Thu</t>
  </si>
  <si>
    <t>Thái Thị Trà</t>
  </si>
  <si>
    <t>Nguyễn Thị Quỳnh Trang</t>
  </si>
  <si>
    <t>Tô Thị Kim Tuyến</t>
  </si>
  <si>
    <t>Hoàng Văn Trận</t>
  </si>
  <si>
    <t>Trần Văn Trường</t>
  </si>
  <si>
    <t>Tổng số: 60</t>
  </si>
  <si>
    <t xml:space="preserve"> Trưởng Đơn vị</t>
  </si>
  <si>
    <t>110</t>
  </si>
  <si>
    <t>111</t>
  </si>
  <si>
    <t>112</t>
  </si>
  <si>
    <t>113</t>
  </si>
  <si>
    <t>114</t>
  </si>
  <si>
    <t>115</t>
  </si>
  <si>
    <t>116</t>
  </si>
  <si>
    <t>117</t>
  </si>
</sst>
</file>

<file path=xl/styles.xml><?xml version="1.0" encoding="utf-8"?>
<styleSheet xmlns="http://schemas.openxmlformats.org/spreadsheetml/2006/main">
  <numFmts count="1">
    <numFmt numFmtId="164" formatCode="_(&quot;$&quot;* #,##0_);_(&quot;$&quot;* \(#,##0\);_(&quot;$&quot;* &quot;-&quot;??_);_(@_)"/>
  </numFmts>
  <fonts count="5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.VnTimeH"/>
      <family val="2"/>
    </font>
    <font>
      <sz val="10"/>
      <name val=".VnTimeH"/>
      <family val="2"/>
    </font>
    <font>
      <b/>
      <sz val="12"/>
      <name val=".VnTimeH"/>
      <family val="2"/>
    </font>
    <font>
      <b/>
      <sz val="11"/>
      <name val=".VnTimeH"/>
      <family val="2"/>
    </font>
    <font>
      <b/>
      <sz val="14"/>
      <name val=".VnTimeH"/>
      <family val="2"/>
    </font>
    <font>
      <b/>
      <sz val="13"/>
      <color theme="1"/>
      <name val=".VnTime"/>
      <family val="2"/>
    </font>
    <font>
      <sz val="13"/>
      <name val=".VnTime"/>
      <family val="2"/>
    </font>
    <font>
      <sz val="10"/>
      <color indexed="8"/>
      <name val=".VnTime"/>
      <family val="2"/>
    </font>
    <font>
      <sz val="11"/>
      <color theme="1"/>
      <name val=".VnTime"/>
      <family val="2"/>
    </font>
    <font>
      <sz val="11"/>
      <color indexed="8"/>
      <name val=".VnTime"/>
      <family val="2"/>
    </font>
    <font>
      <sz val="13"/>
      <color theme="1"/>
      <name val="Times New Roman"/>
      <family val="1"/>
    </font>
    <font>
      <b/>
      <sz val="11"/>
      <color indexed="8"/>
      <name val=".VnTimeH"/>
      <family val="2"/>
    </font>
    <font>
      <sz val="11"/>
      <color indexed="8"/>
      <name val=".VnTimeH"/>
      <family val="2"/>
    </font>
    <font>
      <b/>
      <sz val="11"/>
      <color indexed="8"/>
      <name val="Calibri"/>
      <family val="2"/>
    </font>
    <font>
      <b/>
      <sz val="11"/>
      <color indexed="8"/>
      <name val=".VnTime"/>
      <family val="2"/>
    </font>
    <font>
      <b/>
      <sz val="12"/>
      <color indexed="8"/>
      <name val=".VnTimeH"/>
      <family val="2"/>
    </font>
    <font>
      <b/>
      <sz val="13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i/>
      <sz val="13"/>
      <color theme="1"/>
      <name val="Times New Roman"/>
      <family val="1"/>
    </font>
    <font>
      <b/>
      <sz val="13"/>
      <color rgb="FFFF0000"/>
      <name val="Times New Roman"/>
      <family val="1"/>
    </font>
    <font>
      <sz val="12"/>
      <color theme="1"/>
      <name val="Times New Roman"/>
      <family val="1"/>
    </font>
    <font>
      <b/>
      <sz val="13"/>
      <name val="Times New Roman"/>
      <family val="1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sz val="13"/>
      <color theme="1"/>
      <name val="Times New Roman"/>
      <family val="1"/>
      <charset val="163"/>
    </font>
    <font>
      <b/>
      <u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  <charset val="163"/>
    </font>
    <font>
      <sz val="12"/>
      <color theme="1"/>
      <name val="Times New Roman"/>
      <family val="1"/>
      <charset val="163"/>
    </font>
    <font>
      <sz val="13"/>
      <color indexed="8"/>
      <name val="Times New Roman"/>
      <family val="1"/>
    </font>
    <font>
      <sz val="12"/>
      <name val="Times New Roman"/>
      <family val="1"/>
    </font>
    <font>
      <b/>
      <sz val="14"/>
      <color indexed="8"/>
      <name val="Times New Roman"/>
      <family val="1"/>
    </font>
    <font>
      <sz val="14"/>
      <color theme="1"/>
      <name val="Times New Roman"/>
      <family val="1"/>
    </font>
    <font>
      <sz val="14"/>
      <color indexed="8"/>
      <name val="Times New Roman"/>
      <family val="1"/>
    </font>
    <font>
      <b/>
      <sz val="16"/>
      <color indexed="8"/>
      <name val="Times New Roman"/>
      <family val="1"/>
    </font>
    <font>
      <sz val="10"/>
      <color theme="1"/>
      <name val="Calibri"/>
      <family val="2"/>
      <scheme val="minor"/>
    </font>
    <font>
      <b/>
      <i/>
      <sz val="12"/>
      <color indexed="8"/>
      <name val=".VnTime"/>
      <family val="2"/>
    </font>
    <font>
      <sz val="11"/>
      <color indexed="12"/>
      <name val=".VnTime"/>
      <family val="2"/>
    </font>
    <font>
      <sz val="11"/>
      <color indexed="12"/>
      <name val="Calibri"/>
      <family val="2"/>
    </font>
    <font>
      <b/>
      <sz val="12"/>
      <color indexed="8"/>
      <name val=".VnTime"/>
      <family val="2"/>
    </font>
    <font>
      <i/>
      <sz val="11"/>
      <color indexed="8"/>
      <name val=".VnTime"/>
      <family val="2"/>
    </font>
    <font>
      <sz val="10"/>
      <name val=".VnTime"/>
      <family val="2"/>
    </font>
    <font>
      <b/>
      <sz val="13"/>
      <color indexed="8"/>
      <name val="Times New Roman"/>
      <family val="1"/>
    </font>
    <font>
      <b/>
      <sz val="13"/>
      <color indexed="10"/>
      <name val="Times New Roman"/>
      <family val="1"/>
    </font>
    <font>
      <b/>
      <sz val="18"/>
      <color indexed="8"/>
      <name val="Times New Roman"/>
      <family val="1"/>
    </font>
    <font>
      <i/>
      <sz val="13"/>
      <color indexed="8"/>
      <name val="Times New Roman"/>
      <family val="1"/>
    </font>
    <font>
      <sz val="12"/>
      <name val=".VnTime"/>
      <family val="2"/>
    </font>
    <font>
      <sz val="12"/>
      <color indexed="8"/>
      <name val=".VnTime"/>
      <family val="2"/>
    </font>
    <font>
      <sz val="13"/>
      <color theme="1"/>
      <name val=".VnTime"/>
      <family val="2"/>
    </font>
    <font>
      <b/>
      <sz val="18"/>
      <color theme="1"/>
      <name val="Times New Roman"/>
      <family val="1"/>
      <charset val="163"/>
    </font>
    <font>
      <sz val="11"/>
      <color theme="1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i/>
      <sz val="13"/>
      <color theme="1"/>
      <name val="Times New Roman"/>
      <family val="1"/>
      <charset val="163"/>
    </font>
    <font>
      <sz val="13"/>
      <color theme="1"/>
      <name val="Calibri"/>
      <family val="2"/>
      <scheme val="minor"/>
    </font>
    <font>
      <b/>
      <sz val="10"/>
      <color theme="0"/>
      <name val=".VnTime"/>
      <family val="2"/>
    </font>
    <font>
      <sz val="14"/>
      <color indexed="8"/>
      <name val=".VnTime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98">
    <xf numFmtId="0" fontId="0" fillId="0" borderId="0" xfId="0"/>
    <xf numFmtId="49" fontId="12" fillId="0" borderId="1" xfId="0" applyNumberFormat="1" applyFont="1" applyBorder="1"/>
    <xf numFmtId="0" fontId="14" fillId="0" borderId="0" xfId="0" applyFont="1"/>
    <xf numFmtId="0" fontId="13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16" fillId="0" borderId="0" xfId="0" applyFont="1" applyBorder="1"/>
    <xf numFmtId="0" fontId="9" fillId="0" borderId="0" xfId="0" applyFont="1" applyFill="1" applyBorder="1"/>
    <xf numFmtId="0" fontId="0" fillId="0" borderId="0" xfId="0" applyBorder="1"/>
    <xf numFmtId="0" fontId="15" fillId="0" borderId="0" xfId="0" applyFont="1" applyBorder="1"/>
    <xf numFmtId="0" fontId="11" fillId="0" borderId="0" xfId="0" applyFont="1" applyFill="1" applyBorder="1"/>
    <xf numFmtId="0" fontId="13" fillId="0" borderId="0" xfId="0" applyFont="1" applyAlignment="1"/>
    <xf numFmtId="49" fontId="12" fillId="0" borderId="0" xfId="0" applyNumberFormat="1" applyFont="1"/>
    <xf numFmtId="49" fontId="18" fillId="0" borderId="0" xfId="0" applyNumberFormat="1" applyFont="1" applyAlignment="1">
      <alignment horizontal="center"/>
    </xf>
    <xf numFmtId="49" fontId="20" fillId="0" borderId="0" xfId="0" applyNumberFormat="1" applyFont="1"/>
    <xf numFmtId="49" fontId="18" fillId="0" borderId="1" xfId="0" applyNumberFormat="1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 wrapText="1"/>
    </xf>
    <xf numFmtId="49" fontId="18" fillId="0" borderId="0" xfId="0" applyNumberFormat="1" applyFont="1"/>
    <xf numFmtId="49" fontId="12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vertical="center"/>
    </xf>
    <xf numFmtId="49" fontId="23" fillId="0" borderId="1" xfId="0" applyNumberFormat="1" applyFont="1" applyBorder="1"/>
    <xf numFmtId="49" fontId="18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12" fillId="0" borderId="7" xfId="0" applyNumberFormat="1" applyFont="1" applyBorder="1" applyAlignment="1">
      <alignment horizontal="center"/>
    </xf>
    <xf numFmtId="49" fontId="12" fillId="0" borderId="8" xfId="0" applyNumberFormat="1" applyFont="1" applyBorder="1" applyAlignment="1">
      <alignment horizontal="center"/>
    </xf>
    <xf numFmtId="0" fontId="25" fillId="0" borderId="0" xfId="0" applyFont="1" applyAlignment="1">
      <alignment horizontal="center"/>
    </xf>
    <xf numFmtId="49" fontId="12" fillId="0" borderId="9" xfId="0" applyNumberFormat="1" applyFont="1" applyBorder="1"/>
    <xf numFmtId="49" fontId="12" fillId="0" borderId="9" xfId="0" applyNumberFormat="1" applyFont="1" applyBorder="1" applyAlignment="1">
      <alignment horizontal="center"/>
    </xf>
    <xf numFmtId="49" fontId="18" fillId="0" borderId="0" xfId="0" applyNumberFormat="1" applyFont="1" applyAlignment="1">
      <alignment horizontal="center"/>
    </xf>
    <xf numFmtId="49" fontId="18" fillId="0" borderId="0" xfId="0" applyNumberFormat="1" applyFont="1" applyAlignment="1">
      <alignment horizontal="center"/>
    </xf>
    <xf numFmtId="49" fontId="26" fillId="0" borderId="0" xfId="0" applyNumberFormat="1" applyFont="1" applyAlignment="1">
      <alignment vertical="center"/>
    </xf>
    <xf numFmtId="49" fontId="27" fillId="0" borderId="0" xfId="0" applyNumberFormat="1" applyFont="1"/>
    <xf numFmtId="49" fontId="12" fillId="0" borderId="0" xfId="0" applyNumberFormat="1" applyFont="1" applyAlignment="1">
      <alignment horizontal="center"/>
    </xf>
    <xf numFmtId="49" fontId="28" fillId="0" borderId="0" xfId="0" applyNumberFormat="1" applyFont="1" applyAlignment="1"/>
    <xf numFmtId="49" fontId="30" fillId="0" borderId="1" xfId="0" applyNumberFormat="1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35" fillId="0" borderId="0" xfId="0" applyFont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left" vertical="center" wrapText="1"/>
    </xf>
    <xf numFmtId="0" fontId="35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left" vertical="center" wrapText="1"/>
    </xf>
    <xf numFmtId="0" fontId="35" fillId="0" borderId="1" xfId="0" applyFont="1" applyBorder="1" applyAlignment="1">
      <alignment horizontal="left" vertical="center" wrapText="1"/>
    </xf>
    <xf numFmtId="0" fontId="10" fillId="0" borderId="8" xfId="0" applyFont="1" applyBorder="1"/>
    <xf numFmtId="0" fontId="10" fillId="0" borderId="9" xfId="0" applyFont="1" applyBorder="1"/>
    <xf numFmtId="0" fontId="10" fillId="0" borderId="7" xfId="0" applyFont="1" applyBorder="1"/>
    <xf numFmtId="0" fontId="38" fillId="0" borderId="0" xfId="0" applyFont="1"/>
    <xf numFmtId="0" fontId="13" fillId="0" borderId="0" xfId="0" applyFont="1" applyAlignment="1">
      <alignment horizontal="center"/>
    </xf>
    <xf numFmtId="49" fontId="18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horizontal="center"/>
    </xf>
    <xf numFmtId="49" fontId="18" fillId="0" borderId="2" xfId="0" applyNumberFormat="1" applyFont="1" applyBorder="1" applyAlignment="1">
      <alignment horizontal="center" vertical="center"/>
    </xf>
    <xf numFmtId="0" fontId="0" fillId="0" borderId="9" xfId="0" applyBorder="1"/>
    <xf numFmtId="0" fontId="11" fillId="0" borderId="0" xfId="0" applyFont="1"/>
    <xf numFmtId="0" fontId="16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1" xfId="0" applyFont="1" applyBorder="1"/>
    <xf numFmtId="0" fontId="11" fillId="0" borderId="8" xfId="0" applyFont="1" applyBorder="1" applyAlignment="1">
      <alignment horizontal="center"/>
    </xf>
    <xf numFmtId="0" fontId="11" fillId="0" borderId="8" xfId="0" applyFont="1" applyBorder="1"/>
    <xf numFmtId="0" fontId="40" fillId="0" borderId="8" xfId="0" applyFont="1" applyBorder="1"/>
    <xf numFmtId="0" fontId="40" fillId="0" borderId="0" xfId="0" applyFont="1"/>
    <xf numFmtId="0" fontId="41" fillId="0" borderId="0" xfId="0" applyFont="1"/>
    <xf numFmtId="0" fontId="0" fillId="0" borderId="9" xfId="0" applyBorder="1" applyAlignment="1">
      <alignment horizontal="center"/>
    </xf>
    <xf numFmtId="0" fontId="42" fillId="0" borderId="0" xfId="0" applyFont="1"/>
    <xf numFmtId="0" fontId="43" fillId="0" borderId="0" xfId="0" applyFont="1" applyAlignment="1">
      <alignment horizontal="center"/>
    </xf>
    <xf numFmtId="164" fontId="3" fillId="0" borderId="0" xfId="0" applyNumberFormat="1" applyFont="1" applyFill="1"/>
    <xf numFmtId="164" fontId="5" fillId="0" borderId="0" xfId="0" applyNumberFormat="1" applyFont="1" applyFill="1" applyAlignment="1">
      <alignment vertical="center"/>
    </xf>
    <xf numFmtId="1" fontId="0" fillId="0" borderId="8" xfId="0" applyNumberFormat="1" applyFont="1" applyBorder="1" applyAlignment="1">
      <alignment horizontal="center" vertical="center"/>
    </xf>
    <xf numFmtId="1" fontId="44" fillId="0" borderId="7" xfId="0" applyNumberFormat="1" applyFont="1" applyFill="1" applyBorder="1" applyAlignment="1">
      <alignment horizontal="center" vertical="center" wrapText="1"/>
    </xf>
    <xf numFmtId="0" fontId="44" fillId="0" borderId="7" xfId="0" applyFont="1" applyFill="1" applyBorder="1" applyAlignment="1">
      <alignment horizontal="center" vertical="center"/>
    </xf>
    <xf numFmtId="0" fontId="44" fillId="0" borderId="8" xfId="0" applyFont="1" applyFill="1" applyBorder="1" applyAlignment="1">
      <alignment horizontal="center" vertical="center"/>
    </xf>
    <xf numFmtId="0" fontId="44" fillId="0" borderId="9" xfId="0" applyFont="1" applyFill="1" applyBorder="1" applyAlignment="1">
      <alignment horizontal="center" vertical="center"/>
    </xf>
    <xf numFmtId="1" fontId="44" fillId="0" borderId="8" xfId="0" applyNumberFormat="1" applyFont="1" applyFill="1" applyBorder="1" applyAlignment="1">
      <alignment horizontal="center" vertical="center" wrapText="1"/>
    </xf>
    <xf numFmtId="49" fontId="45" fillId="0" borderId="1" xfId="0" applyNumberFormat="1" applyFont="1" applyBorder="1" applyAlignment="1">
      <alignment horizontal="center" vertical="center"/>
    </xf>
    <xf numFmtId="49" fontId="45" fillId="0" borderId="2" xfId="0" applyNumberFormat="1" applyFont="1" applyBorder="1" applyAlignment="1">
      <alignment horizontal="center" vertical="center"/>
    </xf>
    <xf numFmtId="49" fontId="45" fillId="0" borderId="4" xfId="0" applyNumberFormat="1" applyFont="1" applyBorder="1" applyAlignment="1">
      <alignment horizontal="center" vertical="center"/>
    </xf>
    <xf numFmtId="49" fontId="45" fillId="0" borderId="1" xfId="0" applyNumberFormat="1" applyFont="1" applyBorder="1" applyAlignment="1">
      <alignment horizontal="center" vertical="center" wrapText="1"/>
    </xf>
    <xf numFmtId="49" fontId="32" fillId="0" borderId="1" xfId="0" applyNumberFormat="1" applyFont="1" applyBorder="1"/>
    <xf numFmtId="0" fontId="33" fillId="0" borderId="1" xfId="0" applyFont="1" applyFill="1" applyBorder="1" applyAlignment="1">
      <alignment horizontal="left"/>
    </xf>
    <xf numFmtId="0" fontId="49" fillId="0" borderId="1" xfId="0" applyFont="1" applyBorder="1"/>
    <xf numFmtId="0" fontId="50" fillId="0" borderId="1" xfId="0" applyFont="1" applyFill="1" applyBorder="1"/>
    <xf numFmtId="0" fontId="11" fillId="0" borderId="1" xfId="0" applyFont="1" applyBorder="1"/>
    <xf numFmtId="49" fontId="32" fillId="0" borderId="0" xfId="0" applyNumberFormat="1" applyFont="1"/>
    <xf numFmtId="49" fontId="45" fillId="0" borderId="0" xfId="0" applyNumberFormat="1" applyFont="1"/>
    <xf numFmtId="49" fontId="18" fillId="0" borderId="0" xfId="0" applyNumberFormat="1" applyFont="1" applyAlignment="1">
      <alignment horizontal="center" vertical="center"/>
    </xf>
    <xf numFmtId="0" fontId="51" fillId="0" borderId="1" xfId="0" applyFont="1" applyBorder="1"/>
    <xf numFmtId="0" fontId="51" fillId="0" borderId="1" xfId="0" applyFont="1" applyBorder="1" applyAlignment="1">
      <alignment horizontal="center"/>
    </xf>
    <xf numFmtId="0" fontId="35" fillId="0" borderId="1" xfId="0" applyFont="1" applyBorder="1" applyAlignment="1">
      <alignment horizontal="justify" vertical="center" wrapText="1"/>
    </xf>
    <xf numFmtId="0" fontId="10" fillId="0" borderId="1" xfId="0" applyFont="1" applyBorder="1"/>
    <xf numFmtId="0" fontId="53" fillId="0" borderId="0" xfId="0" applyFont="1"/>
    <xf numFmtId="49" fontId="30" fillId="0" borderId="1" xfId="0" applyNumberFormat="1" applyFont="1" applyBorder="1" applyAlignment="1">
      <alignment horizontal="center" vertical="center"/>
    </xf>
    <xf numFmtId="0" fontId="31" fillId="0" borderId="1" xfId="0" applyFont="1" applyBorder="1"/>
    <xf numFmtId="0" fontId="31" fillId="0" borderId="0" xfId="0" applyFont="1"/>
    <xf numFmtId="0" fontId="31" fillId="0" borderId="1" xfId="0" applyFont="1" applyBorder="1" applyAlignment="1">
      <alignment horizontal="left"/>
    </xf>
    <xf numFmtId="49" fontId="30" fillId="0" borderId="0" xfId="0" applyNumberFormat="1" applyFont="1"/>
    <xf numFmtId="0" fontId="53" fillId="0" borderId="0" xfId="0" applyFont="1" applyAlignment="1">
      <alignment horizontal="center"/>
    </xf>
    <xf numFmtId="49" fontId="30" fillId="0" borderId="0" xfId="0" applyNumberFormat="1" applyFont="1" applyAlignment="1">
      <alignment horizontal="center"/>
    </xf>
    <xf numFmtId="0" fontId="26" fillId="0" borderId="1" xfId="0" quotePrefix="1" applyFont="1" applyBorder="1" applyAlignment="1">
      <alignment horizontal="center"/>
    </xf>
    <xf numFmtId="0" fontId="26" fillId="0" borderId="1" xfId="0" applyFont="1" applyBorder="1"/>
    <xf numFmtId="0" fontId="0" fillId="0" borderId="1" xfId="0" applyBorder="1"/>
    <xf numFmtId="0" fontId="26" fillId="0" borderId="1" xfId="0" applyFont="1" applyBorder="1" applyAlignment="1">
      <alignment horizontal="center"/>
    </xf>
    <xf numFmtId="49" fontId="23" fillId="0" borderId="7" xfId="0" applyNumberFormat="1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vertical="center"/>
    </xf>
    <xf numFmtId="49" fontId="12" fillId="0" borderId="7" xfId="0" applyNumberFormat="1" applyFont="1" applyBorder="1"/>
    <xf numFmtId="0" fontId="23" fillId="0" borderId="7" xfId="0" applyFont="1" applyFill="1" applyBorder="1" applyAlignment="1">
      <alignment horizontal="center" vertical="center"/>
    </xf>
    <xf numFmtId="49" fontId="23" fillId="0" borderId="8" xfId="0" applyNumberFormat="1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vertical="center"/>
    </xf>
    <xf numFmtId="49" fontId="12" fillId="0" borderId="8" xfId="0" applyNumberFormat="1" applyFont="1" applyBorder="1"/>
    <xf numFmtId="0" fontId="23" fillId="0" borderId="8" xfId="0" applyFont="1" applyFill="1" applyBorder="1" applyAlignment="1">
      <alignment horizontal="center" vertical="center"/>
    </xf>
    <xf numFmtId="49" fontId="23" fillId="0" borderId="9" xfId="0" applyNumberFormat="1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vertical="center"/>
    </xf>
    <xf numFmtId="0" fontId="23" fillId="0" borderId="9" xfId="0" applyFont="1" applyFill="1" applyBorder="1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horizontal="center"/>
    </xf>
    <xf numFmtId="0" fontId="36" fillId="0" borderId="7" xfId="0" applyFont="1" applyBorder="1" applyAlignment="1">
      <alignment vertical="center"/>
    </xf>
    <xf numFmtId="14" fontId="36" fillId="0" borderId="7" xfId="0" applyNumberFormat="1" applyFont="1" applyBorder="1" applyAlignment="1">
      <alignment horizontal="right" vertical="center"/>
    </xf>
    <xf numFmtId="0" fontId="36" fillId="0" borderId="8" xfId="0" applyFont="1" applyBorder="1" applyAlignment="1">
      <alignment vertical="center"/>
    </xf>
    <xf numFmtId="0" fontId="36" fillId="0" borderId="8" xfId="0" applyFont="1" applyBorder="1" applyAlignment="1">
      <alignment horizontal="right" vertical="center"/>
    </xf>
    <xf numFmtId="14" fontId="36" fillId="0" borderId="8" xfId="0" applyNumberFormat="1" applyFont="1" applyBorder="1" applyAlignment="1">
      <alignment horizontal="right" vertical="center"/>
    </xf>
    <xf numFmtId="0" fontId="36" fillId="0" borderId="9" xfId="0" applyFont="1" applyBorder="1" applyAlignment="1">
      <alignment vertical="center"/>
    </xf>
    <xf numFmtId="49" fontId="12" fillId="0" borderId="7" xfId="0" applyNumberFormat="1" applyFont="1" applyBorder="1" applyAlignment="1">
      <alignment horizontal="right" vertical="center"/>
    </xf>
    <xf numFmtId="49" fontId="12" fillId="0" borderId="8" xfId="0" applyNumberFormat="1" applyFont="1" applyBorder="1" applyAlignment="1">
      <alignment horizontal="right" vertical="center"/>
    </xf>
    <xf numFmtId="49" fontId="12" fillId="0" borderId="9" xfId="0" applyNumberFormat="1" applyFont="1" applyBorder="1" applyAlignment="1">
      <alignment horizontal="right" vertical="center"/>
    </xf>
    <xf numFmtId="0" fontId="36" fillId="0" borderId="7" xfId="0" applyFont="1" applyBorder="1" applyAlignment="1">
      <alignment horizontal="center" vertical="center"/>
    </xf>
    <xf numFmtId="0" fontId="36" fillId="0" borderId="8" xfId="0" applyFont="1" applyBorder="1" applyAlignment="1">
      <alignment horizontal="center" vertical="center"/>
    </xf>
    <xf numFmtId="0" fontId="36" fillId="0" borderId="9" xfId="0" applyFont="1" applyBorder="1" applyAlignment="1">
      <alignment horizontal="center" vertical="center"/>
    </xf>
    <xf numFmtId="0" fontId="56" fillId="0" borderId="1" xfId="0" applyFont="1" applyBorder="1"/>
    <xf numFmtId="3" fontId="12" fillId="0" borderId="1" xfId="0" applyNumberFormat="1" applyFont="1" applyBorder="1"/>
    <xf numFmtId="1" fontId="44" fillId="0" borderId="9" xfId="0" applyNumberFormat="1" applyFont="1" applyFill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/>
    </xf>
    <xf numFmtId="0" fontId="0" fillId="0" borderId="0" xfId="0" applyFont="1"/>
    <xf numFmtId="164" fontId="57" fillId="2" borderId="1" xfId="0" applyNumberFormat="1" applyFont="1" applyFill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64" fontId="8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164" fontId="6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64" fontId="7" fillId="0" borderId="0" xfId="0" applyNumberFormat="1" applyFont="1" applyFill="1" applyAlignment="1">
      <alignment horizontal="center" vertical="center" wrapText="1"/>
    </xf>
    <xf numFmtId="164" fontId="57" fillId="2" borderId="2" xfId="0" applyNumberFormat="1" applyFont="1" applyFill="1" applyBorder="1" applyAlignment="1">
      <alignment horizontal="center" vertical="center"/>
    </xf>
    <xf numFmtId="164" fontId="57" fillId="2" borderId="3" xfId="0" applyNumberFormat="1" applyFont="1" applyFill="1" applyBorder="1" applyAlignment="1">
      <alignment horizontal="center" vertical="center"/>
    </xf>
    <xf numFmtId="164" fontId="57" fillId="2" borderId="4" xfId="0" applyNumberFormat="1" applyFont="1" applyFill="1" applyBorder="1" applyAlignment="1">
      <alignment horizontal="center" vertical="center"/>
    </xf>
    <xf numFmtId="0" fontId="57" fillId="2" borderId="1" xfId="0" applyFont="1" applyFill="1" applyBorder="1" applyAlignment="1">
      <alignment horizontal="center" vertical="center"/>
    </xf>
    <xf numFmtId="0" fontId="57" fillId="2" borderId="5" xfId="0" applyFont="1" applyFill="1" applyBorder="1" applyAlignment="1">
      <alignment horizontal="center" vertical="center"/>
    </xf>
    <xf numFmtId="0" fontId="57" fillId="2" borderId="6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49" fontId="48" fillId="0" borderId="0" xfId="0" applyNumberFormat="1" applyFont="1" applyAlignment="1">
      <alignment horizontal="center"/>
    </xf>
    <xf numFmtId="49" fontId="45" fillId="0" borderId="0" xfId="0" applyNumberFormat="1" applyFont="1" applyAlignment="1">
      <alignment horizontal="center"/>
    </xf>
    <xf numFmtId="49" fontId="32" fillId="0" borderId="0" xfId="0" applyNumberFormat="1" applyFont="1" applyAlignment="1">
      <alignment horizontal="center" vertical="center"/>
    </xf>
    <xf numFmtId="49" fontId="46" fillId="0" borderId="0" xfId="0" applyNumberFormat="1" applyFont="1" applyAlignment="1">
      <alignment horizontal="center"/>
    </xf>
    <xf numFmtId="49" fontId="47" fillId="0" borderId="0" xfId="0" applyNumberFormat="1" applyFont="1" applyAlignment="1">
      <alignment horizontal="center" vertical="center"/>
    </xf>
    <xf numFmtId="49" fontId="37" fillId="0" borderId="0" xfId="0" applyNumberFormat="1" applyFont="1" applyAlignment="1">
      <alignment horizontal="center"/>
    </xf>
    <xf numFmtId="49" fontId="18" fillId="0" borderId="0" xfId="0" applyNumberFormat="1" applyFont="1" applyAlignment="1">
      <alignment horizontal="center"/>
    </xf>
    <xf numFmtId="49" fontId="12" fillId="0" borderId="0" xfId="0" applyNumberFormat="1" applyFont="1" applyAlignment="1">
      <alignment horizontal="center" vertical="center"/>
    </xf>
    <xf numFmtId="49" fontId="24" fillId="0" borderId="0" xfId="0" applyNumberFormat="1" applyFont="1" applyAlignment="1">
      <alignment horizontal="center"/>
    </xf>
    <xf numFmtId="49" fontId="19" fillId="0" borderId="0" xfId="0" applyNumberFormat="1" applyFont="1" applyAlignment="1">
      <alignment horizontal="center" vertical="center"/>
    </xf>
    <xf numFmtId="49" fontId="20" fillId="0" borderId="0" xfId="0" applyNumberFormat="1" applyFont="1" applyAlignment="1">
      <alignment horizontal="center"/>
    </xf>
    <xf numFmtId="49" fontId="21" fillId="0" borderId="0" xfId="0" applyNumberFormat="1" applyFont="1" applyAlignment="1">
      <alignment horizontal="center"/>
    </xf>
    <xf numFmtId="49" fontId="22" fillId="0" borderId="0" xfId="0" applyNumberFormat="1" applyFont="1" applyAlignment="1">
      <alignment horizontal="center"/>
    </xf>
    <xf numFmtId="49" fontId="55" fillId="0" borderId="0" xfId="0" applyNumberFormat="1" applyFont="1" applyAlignment="1">
      <alignment horizontal="center"/>
    </xf>
    <xf numFmtId="49" fontId="30" fillId="0" borderId="0" xfId="0" applyNumberFormat="1" applyFont="1" applyAlignment="1">
      <alignment horizontal="center"/>
    </xf>
    <xf numFmtId="49" fontId="26" fillId="0" borderId="0" xfId="0" applyNumberFormat="1" applyFont="1" applyAlignment="1">
      <alignment horizontal="center" vertical="center"/>
    </xf>
    <xf numFmtId="49" fontId="28" fillId="0" borderId="0" xfId="0" applyNumberFormat="1" applyFont="1" applyAlignment="1">
      <alignment horizontal="center"/>
    </xf>
    <xf numFmtId="49" fontId="52" fillId="0" borderId="0" xfId="0" applyNumberFormat="1" applyFont="1" applyAlignment="1">
      <alignment horizontal="center" vertical="center"/>
    </xf>
    <xf numFmtId="49" fontId="54" fillId="0" borderId="0" xfId="0" applyNumberFormat="1" applyFont="1" applyAlignment="1">
      <alignment horizontal="center"/>
    </xf>
    <xf numFmtId="49" fontId="18" fillId="0" borderId="0" xfId="0" applyNumberFormat="1" applyFont="1" applyAlignment="1">
      <alignment horizontal="left"/>
    </xf>
    <xf numFmtId="49" fontId="21" fillId="0" borderId="10" xfId="0" applyNumberFormat="1" applyFont="1" applyBorder="1" applyAlignment="1">
      <alignment horizontal="center"/>
    </xf>
    <xf numFmtId="1" fontId="44" fillId="0" borderId="8" xfId="0" applyNumberFormat="1" applyFont="1" applyFill="1" applyBorder="1" applyAlignment="1">
      <alignment vertical="center" wrapText="1"/>
    </xf>
    <xf numFmtId="1" fontId="0" fillId="0" borderId="8" xfId="0" applyNumberFormat="1" applyFont="1" applyBorder="1" applyAlignment="1">
      <alignment vertical="center"/>
    </xf>
    <xf numFmtId="1" fontId="0" fillId="0" borderId="8" xfId="0" applyNumberFormat="1" applyFont="1" applyBorder="1" applyAlignment="1"/>
    <xf numFmtId="1" fontId="0" fillId="0" borderId="8" xfId="0" applyNumberFormat="1" applyFont="1" applyBorder="1"/>
    <xf numFmtId="1" fontId="0" fillId="0" borderId="9" xfId="0" applyNumberFormat="1" applyFont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26" fillId="0" borderId="1" xfId="0" applyNumberFormat="1" applyFont="1" applyBorder="1" applyAlignment="1">
      <alignment horizontal="center"/>
    </xf>
    <xf numFmtId="0" fontId="58" fillId="0" borderId="8" xfId="0" applyFont="1" applyBorder="1" applyAlignment="1">
      <alignment vertical="center"/>
    </xf>
    <xf numFmtId="0" fontId="58" fillId="0" borderId="9" xfId="0" applyFont="1" applyBorder="1" applyAlignment="1">
      <alignment vertical="center"/>
    </xf>
    <xf numFmtId="49" fontId="12" fillId="0" borderId="12" xfId="0" applyNumberFormat="1" applyFont="1" applyBorder="1" applyAlignment="1">
      <alignment horizontal="right" vertical="center"/>
    </xf>
    <xf numFmtId="0" fontId="36" fillId="0" borderId="12" xfId="0" applyFont="1" applyBorder="1" applyAlignment="1">
      <alignment vertical="center"/>
    </xf>
    <xf numFmtId="14" fontId="36" fillId="0" borderId="12" xfId="0" applyNumberFormat="1" applyFont="1" applyBorder="1" applyAlignment="1">
      <alignment horizontal="right" vertical="center"/>
    </xf>
    <xf numFmtId="0" fontId="36" fillId="0" borderId="12" xfId="0" applyFont="1" applyBorder="1" applyAlignment="1">
      <alignment horizontal="center" vertical="center"/>
    </xf>
    <xf numFmtId="49" fontId="12" fillId="0" borderId="12" xfId="0" applyNumberFormat="1" applyFont="1" applyBorder="1"/>
    <xf numFmtId="0" fontId="36" fillId="0" borderId="7" xfId="0" applyFont="1" applyBorder="1" applyAlignment="1">
      <alignment horizontal="right" vertical="center"/>
    </xf>
    <xf numFmtId="14" fontId="36" fillId="0" borderId="9" xfId="0" applyNumberFormat="1" applyFont="1" applyBorder="1" applyAlignment="1">
      <alignment horizontal="right" vertical="center"/>
    </xf>
  </cellXfs>
  <cellStyles count="2">
    <cellStyle name="Normal" xfId="0" builtinId="0"/>
    <cellStyle name="Normal 2" xfId="1"/>
  </cellStyles>
  <dxfs count="1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150329</xdr:colOff>
      <xdr:row>2</xdr:row>
      <xdr:rowOff>0</xdr:rowOff>
    </xdr:from>
    <xdr:to>
      <xdr:col>3</xdr:col>
      <xdr:colOff>168729</xdr:colOff>
      <xdr:row>2</xdr:row>
      <xdr:rowOff>3</xdr:rowOff>
    </xdr:to>
    <xdr:cxnSp macro="">
      <xdr:nvCxnSpPr>
        <xdr:cNvPr id="6" name="Straight Connector 5"/>
        <xdr:cNvCxnSpPr/>
      </xdr:nvCxnSpPr>
      <xdr:spPr>
        <a:xfrm flipV="1">
          <a:off x="1112354" y="514350"/>
          <a:ext cx="1151875" cy="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929865</xdr:colOff>
      <xdr:row>2</xdr:row>
      <xdr:rowOff>19707</xdr:rowOff>
    </xdr:from>
    <xdr:to>
      <xdr:col>7</xdr:col>
      <xdr:colOff>658211</xdr:colOff>
      <xdr:row>2</xdr:row>
      <xdr:rowOff>19880</xdr:rowOff>
    </xdr:to>
    <xdr:cxnSp macro="">
      <xdr:nvCxnSpPr>
        <xdr:cNvPr id="7" name="Straight Connector 6"/>
        <xdr:cNvCxnSpPr/>
      </xdr:nvCxnSpPr>
      <xdr:spPr>
        <a:xfrm flipV="1">
          <a:off x="4349340" y="534057"/>
          <a:ext cx="2128646" cy="17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712304</xdr:colOff>
      <xdr:row>2</xdr:row>
      <xdr:rowOff>0</xdr:rowOff>
    </xdr:from>
    <xdr:to>
      <xdr:col>3</xdr:col>
      <xdr:colOff>16329</xdr:colOff>
      <xdr:row>2</xdr:row>
      <xdr:rowOff>3</xdr:rowOff>
    </xdr:to>
    <xdr:cxnSp macro="">
      <xdr:nvCxnSpPr>
        <xdr:cNvPr id="2" name="Straight Connector 1"/>
        <xdr:cNvCxnSpPr/>
      </xdr:nvCxnSpPr>
      <xdr:spPr>
        <a:xfrm flipV="1">
          <a:off x="1131404" y="514350"/>
          <a:ext cx="1399525" cy="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272640</xdr:colOff>
      <xdr:row>2</xdr:row>
      <xdr:rowOff>19707</xdr:rowOff>
    </xdr:from>
    <xdr:to>
      <xdr:col>6</xdr:col>
      <xdr:colOff>1267811</xdr:colOff>
      <xdr:row>2</xdr:row>
      <xdr:rowOff>19880</xdr:rowOff>
    </xdr:to>
    <xdr:cxnSp macro="">
      <xdr:nvCxnSpPr>
        <xdr:cNvPr id="3" name="Straight Connector 2"/>
        <xdr:cNvCxnSpPr/>
      </xdr:nvCxnSpPr>
      <xdr:spPr>
        <a:xfrm flipV="1">
          <a:off x="5063715" y="534057"/>
          <a:ext cx="1966721" cy="17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712304</xdr:colOff>
      <xdr:row>2</xdr:row>
      <xdr:rowOff>0</xdr:rowOff>
    </xdr:from>
    <xdr:to>
      <xdr:col>3</xdr:col>
      <xdr:colOff>16329</xdr:colOff>
      <xdr:row>2</xdr:row>
      <xdr:rowOff>3</xdr:rowOff>
    </xdr:to>
    <xdr:cxnSp macro="">
      <xdr:nvCxnSpPr>
        <xdr:cNvPr id="2" name="Straight Connector 1"/>
        <xdr:cNvCxnSpPr/>
      </xdr:nvCxnSpPr>
      <xdr:spPr>
        <a:xfrm flipV="1">
          <a:off x="1131404" y="514350"/>
          <a:ext cx="1675750" cy="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272640</xdr:colOff>
      <xdr:row>2</xdr:row>
      <xdr:rowOff>19707</xdr:rowOff>
    </xdr:from>
    <xdr:to>
      <xdr:col>6</xdr:col>
      <xdr:colOff>1267811</xdr:colOff>
      <xdr:row>2</xdr:row>
      <xdr:rowOff>19880</xdr:rowOff>
    </xdr:to>
    <xdr:cxnSp macro="">
      <xdr:nvCxnSpPr>
        <xdr:cNvPr id="3" name="Straight Connector 2"/>
        <xdr:cNvCxnSpPr/>
      </xdr:nvCxnSpPr>
      <xdr:spPr>
        <a:xfrm flipV="1">
          <a:off x="5339940" y="534057"/>
          <a:ext cx="1966721" cy="17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712304</xdr:colOff>
      <xdr:row>2</xdr:row>
      <xdr:rowOff>0</xdr:rowOff>
    </xdr:from>
    <xdr:to>
      <xdr:col>3</xdr:col>
      <xdr:colOff>16329</xdr:colOff>
      <xdr:row>2</xdr:row>
      <xdr:rowOff>3</xdr:rowOff>
    </xdr:to>
    <xdr:cxnSp macro="">
      <xdr:nvCxnSpPr>
        <xdr:cNvPr id="2" name="Straight Connector 1"/>
        <xdr:cNvCxnSpPr/>
      </xdr:nvCxnSpPr>
      <xdr:spPr>
        <a:xfrm flipV="1">
          <a:off x="1131404" y="514350"/>
          <a:ext cx="1570975" cy="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272640</xdr:colOff>
      <xdr:row>2</xdr:row>
      <xdr:rowOff>19707</xdr:rowOff>
    </xdr:from>
    <xdr:to>
      <xdr:col>6</xdr:col>
      <xdr:colOff>1267811</xdr:colOff>
      <xdr:row>2</xdr:row>
      <xdr:rowOff>19880</xdr:rowOff>
    </xdr:to>
    <xdr:cxnSp macro="">
      <xdr:nvCxnSpPr>
        <xdr:cNvPr id="3" name="Straight Connector 2"/>
        <xdr:cNvCxnSpPr/>
      </xdr:nvCxnSpPr>
      <xdr:spPr>
        <a:xfrm flipV="1">
          <a:off x="5606640" y="534057"/>
          <a:ext cx="2328671" cy="17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712304</xdr:colOff>
      <xdr:row>2</xdr:row>
      <xdr:rowOff>0</xdr:rowOff>
    </xdr:from>
    <xdr:to>
      <xdr:col>3</xdr:col>
      <xdr:colOff>16329</xdr:colOff>
      <xdr:row>2</xdr:row>
      <xdr:rowOff>3</xdr:rowOff>
    </xdr:to>
    <xdr:cxnSp macro="">
      <xdr:nvCxnSpPr>
        <xdr:cNvPr id="2" name="Straight Connector 1"/>
        <xdr:cNvCxnSpPr/>
      </xdr:nvCxnSpPr>
      <xdr:spPr>
        <a:xfrm flipV="1">
          <a:off x="1131404" y="514350"/>
          <a:ext cx="1656700" cy="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272640</xdr:colOff>
      <xdr:row>2</xdr:row>
      <xdr:rowOff>19707</xdr:rowOff>
    </xdr:from>
    <xdr:to>
      <xdr:col>6</xdr:col>
      <xdr:colOff>1267811</xdr:colOff>
      <xdr:row>2</xdr:row>
      <xdr:rowOff>19880</xdr:rowOff>
    </xdr:to>
    <xdr:cxnSp macro="">
      <xdr:nvCxnSpPr>
        <xdr:cNvPr id="3" name="Straight Connector 2"/>
        <xdr:cNvCxnSpPr/>
      </xdr:nvCxnSpPr>
      <xdr:spPr>
        <a:xfrm flipV="1">
          <a:off x="5435190" y="534057"/>
          <a:ext cx="1738121" cy="17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712304</xdr:colOff>
      <xdr:row>2</xdr:row>
      <xdr:rowOff>0</xdr:rowOff>
    </xdr:from>
    <xdr:to>
      <xdr:col>3</xdr:col>
      <xdr:colOff>16329</xdr:colOff>
      <xdr:row>2</xdr:row>
      <xdr:rowOff>3</xdr:rowOff>
    </xdr:to>
    <xdr:cxnSp macro="">
      <xdr:nvCxnSpPr>
        <xdr:cNvPr id="2" name="Straight Connector 1"/>
        <xdr:cNvCxnSpPr/>
      </xdr:nvCxnSpPr>
      <xdr:spPr>
        <a:xfrm flipV="1">
          <a:off x="1131404" y="514350"/>
          <a:ext cx="1266175" cy="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272640</xdr:colOff>
      <xdr:row>2</xdr:row>
      <xdr:rowOff>19707</xdr:rowOff>
    </xdr:from>
    <xdr:to>
      <xdr:col>6</xdr:col>
      <xdr:colOff>1267811</xdr:colOff>
      <xdr:row>2</xdr:row>
      <xdr:rowOff>19880</xdr:rowOff>
    </xdr:to>
    <xdr:cxnSp macro="">
      <xdr:nvCxnSpPr>
        <xdr:cNvPr id="3" name="Straight Connector 2"/>
        <xdr:cNvCxnSpPr/>
      </xdr:nvCxnSpPr>
      <xdr:spPr>
        <a:xfrm flipV="1">
          <a:off x="5149440" y="534057"/>
          <a:ext cx="1966721" cy="17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712304</xdr:colOff>
      <xdr:row>2</xdr:row>
      <xdr:rowOff>0</xdr:rowOff>
    </xdr:from>
    <xdr:to>
      <xdr:col>3</xdr:col>
      <xdr:colOff>16329</xdr:colOff>
      <xdr:row>2</xdr:row>
      <xdr:rowOff>3</xdr:rowOff>
    </xdr:to>
    <xdr:cxnSp macro="">
      <xdr:nvCxnSpPr>
        <xdr:cNvPr id="2" name="Straight Connector 1"/>
        <xdr:cNvCxnSpPr/>
      </xdr:nvCxnSpPr>
      <xdr:spPr>
        <a:xfrm flipV="1">
          <a:off x="1131404" y="514350"/>
          <a:ext cx="1628125" cy="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272640</xdr:colOff>
      <xdr:row>2</xdr:row>
      <xdr:rowOff>19707</xdr:rowOff>
    </xdr:from>
    <xdr:to>
      <xdr:col>6</xdr:col>
      <xdr:colOff>1267811</xdr:colOff>
      <xdr:row>2</xdr:row>
      <xdr:rowOff>19880</xdr:rowOff>
    </xdr:to>
    <xdr:cxnSp macro="">
      <xdr:nvCxnSpPr>
        <xdr:cNvPr id="3" name="Straight Connector 2"/>
        <xdr:cNvCxnSpPr/>
      </xdr:nvCxnSpPr>
      <xdr:spPr>
        <a:xfrm flipV="1">
          <a:off x="5035140" y="534057"/>
          <a:ext cx="1966721" cy="17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712304</xdr:colOff>
      <xdr:row>2</xdr:row>
      <xdr:rowOff>0</xdr:rowOff>
    </xdr:from>
    <xdr:to>
      <xdr:col>3</xdr:col>
      <xdr:colOff>16329</xdr:colOff>
      <xdr:row>2</xdr:row>
      <xdr:rowOff>3</xdr:rowOff>
    </xdr:to>
    <xdr:cxnSp macro="">
      <xdr:nvCxnSpPr>
        <xdr:cNvPr id="2" name="Straight Connector 1"/>
        <xdr:cNvCxnSpPr/>
      </xdr:nvCxnSpPr>
      <xdr:spPr>
        <a:xfrm flipV="1">
          <a:off x="1131404" y="514350"/>
          <a:ext cx="1266175" cy="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272640</xdr:colOff>
      <xdr:row>2</xdr:row>
      <xdr:rowOff>19707</xdr:rowOff>
    </xdr:from>
    <xdr:to>
      <xdr:col>6</xdr:col>
      <xdr:colOff>1267811</xdr:colOff>
      <xdr:row>2</xdr:row>
      <xdr:rowOff>19880</xdr:rowOff>
    </xdr:to>
    <xdr:cxnSp macro="">
      <xdr:nvCxnSpPr>
        <xdr:cNvPr id="3" name="Straight Connector 2"/>
        <xdr:cNvCxnSpPr/>
      </xdr:nvCxnSpPr>
      <xdr:spPr>
        <a:xfrm flipV="1">
          <a:off x="5149440" y="534057"/>
          <a:ext cx="1966721" cy="17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712304</xdr:colOff>
      <xdr:row>2</xdr:row>
      <xdr:rowOff>0</xdr:rowOff>
    </xdr:from>
    <xdr:to>
      <xdr:col>3</xdr:col>
      <xdr:colOff>16329</xdr:colOff>
      <xdr:row>2</xdr:row>
      <xdr:rowOff>3</xdr:rowOff>
    </xdr:to>
    <xdr:cxnSp macro="">
      <xdr:nvCxnSpPr>
        <xdr:cNvPr id="2" name="Straight Connector 1"/>
        <xdr:cNvCxnSpPr/>
      </xdr:nvCxnSpPr>
      <xdr:spPr>
        <a:xfrm flipV="1">
          <a:off x="1131404" y="514350"/>
          <a:ext cx="1266175" cy="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272640</xdr:colOff>
      <xdr:row>2</xdr:row>
      <xdr:rowOff>19707</xdr:rowOff>
    </xdr:from>
    <xdr:to>
      <xdr:col>6</xdr:col>
      <xdr:colOff>1267811</xdr:colOff>
      <xdr:row>2</xdr:row>
      <xdr:rowOff>19880</xdr:rowOff>
    </xdr:to>
    <xdr:cxnSp macro="">
      <xdr:nvCxnSpPr>
        <xdr:cNvPr id="3" name="Straight Connector 2"/>
        <xdr:cNvCxnSpPr/>
      </xdr:nvCxnSpPr>
      <xdr:spPr>
        <a:xfrm flipV="1">
          <a:off x="5149440" y="534057"/>
          <a:ext cx="1966721" cy="17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1"/>
  <sheetViews>
    <sheetView view="pageBreakPreview" topLeftCell="A2" zoomScaleSheetLayoutView="100" workbookViewId="0">
      <selection activeCell="D22" sqref="D22"/>
    </sheetView>
  </sheetViews>
  <sheetFormatPr defaultRowHeight="18.75"/>
  <cols>
    <col min="1" max="1" width="10" style="38" bestFit="1" customWidth="1"/>
    <col min="2" max="2" width="48.42578125" style="38" customWidth="1"/>
    <col min="3" max="3" width="26.42578125" style="38" customWidth="1"/>
    <col min="4" max="4" width="20.7109375" style="38" customWidth="1"/>
    <col min="5" max="5" width="13.7109375" style="38" customWidth="1"/>
    <col min="6" max="16384" width="9.140625" style="38"/>
  </cols>
  <sheetData>
    <row r="1" spans="1:5" ht="55.5" customHeight="1">
      <c r="A1" s="136" t="s">
        <v>152</v>
      </c>
      <c r="B1" s="136"/>
      <c r="C1" s="136"/>
      <c r="D1" s="136"/>
      <c r="E1" s="136"/>
    </row>
    <row r="2" spans="1:5" ht="29.25" customHeight="1">
      <c r="A2" s="140" t="s">
        <v>151</v>
      </c>
      <c r="B2" s="140"/>
      <c r="C2" s="140"/>
      <c r="D2" s="140"/>
      <c r="E2" s="140"/>
    </row>
    <row r="3" spans="1:5" ht="37.5">
      <c r="A3" s="39" t="s">
        <v>2</v>
      </c>
      <c r="B3" s="39" t="s">
        <v>63</v>
      </c>
      <c r="C3" s="40" t="s">
        <v>143</v>
      </c>
      <c r="D3" s="40" t="s">
        <v>146</v>
      </c>
      <c r="E3" s="40" t="s">
        <v>144</v>
      </c>
    </row>
    <row r="4" spans="1:5">
      <c r="A4" s="41">
        <v>1</v>
      </c>
      <c r="B4" s="42" t="s">
        <v>64</v>
      </c>
      <c r="C4" s="43" t="s">
        <v>145</v>
      </c>
      <c r="D4" s="43">
        <v>9</v>
      </c>
      <c r="E4" s="43"/>
    </row>
    <row r="5" spans="1:5">
      <c r="A5" s="41">
        <v>2</v>
      </c>
      <c r="B5" s="44" t="s">
        <v>65</v>
      </c>
      <c r="C5" s="43" t="s">
        <v>145</v>
      </c>
      <c r="D5" s="43">
        <v>0</v>
      </c>
      <c r="E5" s="43"/>
    </row>
    <row r="6" spans="1:5">
      <c r="A6" s="41">
        <v>3</v>
      </c>
      <c r="B6" s="44" t="s">
        <v>66</v>
      </c>
      <c r="C6" s="43" t="s">
        <v>145</v>
      </c>
      <c r="D6" s="43">
        <v>2</v>
      </c>
      <c r="E6" s="43"/>
    </row>
    <row r="7" spans="1:5">
      <c r="A7" s="41">
        <v>4</v>
      </c>
      <c r="B7" s="44" t="s">
        <v>67</v>
      </c>
      <c r="C7" s="43" t="s">
        <v>145</v>
      </c>
      <c r="D7" s="43">
        <v>0</v>
      </c>
      <c r="E7" s="43"/>
    </row>
    <row r="8" spans="1:5">
      <c r="A8" s="41">
        <v>5</v>
      </c>
      <c r="B8" s="44" t="s">
        <v>68</v>
      </c>
      <c r="C8" s="43" t="s">
        <v>145</v>
      </c>
      <c r="D8" s="43">
        <v>12</v>
      </c>
      <c r="E8" s="43"/>
    </row>
    <row r="9" spans="1:5">
      <c r="A9" s="41">
        <v>6</v>
      </c>
      <c r="B9" s="44" t="s">
        <v>69</v>
      </c>
      <c r="C9" s="43" t="s">
        <v>145</v>
      </c>
      <c r="D9" s="43">
        <v>8</v>
      </c>
      <c r="E9" s="43"/>
    </row>
    <row r="10" spans="1:5">
      <c r="A10" s="41">
        <v>7</v>
      </c>
      <c r="B10" s="44" t="s">
        <v>70</v>
      </c>
      <c r="C10" s="43" t="s">
        <v>145</v>
      </c>
      <c r="D10" s="43">
        <v>5</v>
      </c>
      <c r="E10" s="43"/>
    </row>
    <row r="11" spans="1:5">
      <c r="A11" s="41">
        <v>8</v>
      </c>
      <c r="B11" s="44" t="s">
        <v>71</v>
      </c>
      <c r="C11" s="43" t="s">
        <v>145</v>
      </c>
      <c r="D11" s="43">
        <v>0</v>
      </c>
      <c r="E11" s="43"/>
    </row>
    <row r="12" spans="1:5">
      <c r="A12" s="41">
        <v>9</v>
      </c>
      <c r="B12" s="44" t="s">
        <v>72</v>
      </c>
      <c r="C12" s="43" t="s">
        <v>145</v>
      </c>
      <c r="D12" s="43">
        <v>17</v>
      </c>
      <c r="E12" s="43"/>
    </row>
    <row r="13" spans="1:5">
      <c r="A13" s="41">
        <v>10</v>
      </c>
      <c r="B13" s="44" t="s">
        <v>73</v>
      </c>
      <c r="C13" s="43" t="s">
        <v>145</v>
      </c>
      <c r="D13" s="43">
        <v>60</v>
      </c>
      <c r="E13" s="43"/>
    </row>
    <row r="14" spans="1:5">
      <c r="A14" s="41">
        <v>11</v>
      </c>
      <c r="B14" s="44" t="s">
        <v>74</v>
      </c>
      <c r="C14" s="43" t="s">
        <v>145</v>
      </c>
      <c r="D14" s="43">
        <v>28</v>
      </c>
      <c r="E14" s="43"/>
    </row>
    <row r="15" spans="1:5">
      <c r="A15" s="41">
        <v>12</v>
      </c>
      <c r="B15" s="44" t="s">
        <v>75</v>
      </c>
      <c r="C15" s="43" t="s">
        <v>145</v>
      </c>
      <c r="D15" s="43">
        <v>1</v>
      </c>
      <c r="E15" s="43"/>
    </row>
    <row r="16" spans="1:5">
      <c r="A16" s="41">
        <v>13</v>
      </c>
      <c r="B16" s="44" t="s">
        <v>76</v>
      </c>
      <c r="C16" s="43" t="s">
        <v>145</v>
      </c>
      <c r="D16" s="43">
        <v>109</v>
      </c>
      <c r="E16" s="43"/>
    </row>
    <row r="17" spans="1:5">
      <c r="A17" s="41">
        <v>14</v>
      </c>
      <c r="B17" s="44" t="s">
        <v>77</v>
      </c>
      <c r="C17" s="43" t="s">
        <v>145</v>
      </c>
      <c r="D17" s="43">
        <v>2</v>
      </c>
      <c r="E17" s="43"/>
    </row>
    <row r="18" spans="1:5">
      <c r="A18" s="41">
        <v>15</v>
      </c>
      <c r="B18" s="45" t="s">
        <v>148</v>
      </c>
      <c r="C18" s="43" t="s">
        <v>145</v>
      </c>
      <c r="D18" s="43">
        <v>23</v>
      </c>
      <c r="E18" s="43"/>
    </row>
    <row r="19" spans="1:5">
      <c r="A19" s="41">
        <v>16</v>
      </c>
      <c r="B19" s="45" t="s">
        <v>147</v>
      </c>
      <c r="C19" s="43" t="s">
        <v>145</v>
      </c>
      <c r="D19" s="43">
        <v>8</v>
      </c>
      <c r="E19" s="43"/>
    </row>
    <row r="20" spans="1:5">
      <c r="A20" s="41">
        <v>17</v>
      </c>
      <c r="B20" s="45" t="s">
        <v>78</v>
      </c>
      <c r="C20" s="43" t="s">
        <v>145</v>
      </c>
      <c r="D20" s="43">
        <v>1</v>
      </c>
      <c r="E20" s="43"/>
    </row>
    <row r="21" spans="1:5">
      <c r="A21" s="137" t="s">
        <v>150</v>
      </c>
      <c r="B21" s="138"/>
      <c r="C21" s="139"/>
      <c r="D21" s="40">
        <v>274</v>
      </c>
      <c r="E21" s="43"/>
    </row>
  </sheetData>
  <autoFilter ref="A3:E21">
    <filterColumn colId="3"/>
  </autoFilter>
  <mergeCells count="3">
    <mergeCell ref="A1:E1"/>
    <mergeCell ref="A21:C21"/>
    <mergeCell ref="A2:E2"/>
  </mergeCells>
  <pageMargins left="0.8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24"/>
  <sheetViews>
    <sheetView workbookViewId="0">
      <selection activeCell="B9" sqref="B9:B13"/>
    </sheetView>
  </sheetViews>
  <sheetFormatPr defaultRowHeight="16.5"/>
  <cols>
    <col min="1" max="1" width="6.28515625" style="13" customWidth="1"/>
    <col min="2" max="2" width="10.85546875" style="13" customWidth="1"/>
    <col min="3" max="3" width="24.7109375" style="13" customWidth="1"/>
    <col min="4" max="4" width="16.85546875" style="13" customWidth="1"/>
    <col min="5" max="5" width="22" style="13" customWidth="1"/>
    <col min="6" max="6" width="14.5703125" style="32" customWidth="1"/>
    <col min="7" max="7" width="24.28515625" style="33" customWidth="1"/>
    <col min="8" max="8" width="12.85546875" style="13" customWidth="1"/>
    <col min="9" max="16384" width="9.140625" style="13"/>
  </cols>
  <sheetData>
    <row r="1" spans="1:8" ht="18" customHeight="1">
      <c r="A1" s="175" t="s">
        <v>44</v>
      </c>
      <c r="B1" s="175"/>
      <c r="C1" s="175"/>
      <c r="D1" s="31"/>
    </row>
    <row r="2" spans="1:8" ht="17.25" customHeight="1">
      <c r="A2" s="176" t="s">
        <v>103</v>
      </c>
      <c r="B2" s="176"/>
      <c r="C2" s="176"/>
      <c r="D2" s="34"/>
    </row>
    <row r="3" spans="1:8" ht="14.25" customHeight="1">
      <c r="A3" s="29"/>
      <c r="B3" s="29"/>
      <c r="C3" s="29"/>
      <c r="D3" s="29"/>
    </row>
    <row r="4" spans="1:8" s="93" customFormat="1" ht="22.5">
      <c r="A4" s="177" t="s">
        <v>866</v>
      </c>
      <c r="B4" s="177"/>
      <c r="C4" s="177"/>
      <c r="D4" s="177"/>
      <c r="E4" s="177"/>
      <c r="F4" s="177"/>
      <c r="G4" s="177"/>
      <c r="H4" s="177"/>
    </row>
    <row r="5" spans="1:8" s="93" customFormat="1" ht="20.25">
      <c r="A5" s="178" t="s">
        <v>847</v>
      </c>
      <c r="B5" s="178"/>
      <c r="C5" s="178"/>
      <c r="D5" s="178"/>
      <c r="E5" s="178"/>
      <c r="F5" s="178"/>
      <c r="G5" s="178"/>
      <c r="H5" s="178"/>
    </row>
    <row r="6" spans="1:8" s="93" customFormat="1" ht="20.25">
      <c r="A6" s="178" t="s">
        <v>103</v>
      </c>
      <c r="B6" s="178"/>
      <c r="C6" s="178"/>
      <c r="D6" s="178"/>
      <c r="E6" s="178"/>
      <c r="F6" s="178"/>
      <c r="G6" s="178"/>
      <c r="H6" s="178"/>
    </row>
    <row r="7" spans="1:8" s="93" customFormat="1">
      <c r="A7" s="173"/>
      <c r="B7" s="173"/>
      <c r="C7" s="173"/>
      <c r="D7" s="173"/>
      <c r="E7" s="173"/>
      <c r="F7" s="173"/>
      <c r="G7" s="173"/>
      <c r="H7" s="173"/>
    </row>
    <row r="8" spans="1:8" s="93" customFormat="1" ht="33">
      <c r="A8" s="94" t="s">
        <v>2</v>
      </c>
      <c r="B8" s="94" t="s">
        <v>48</v>
      </c>
      <c r="C8" s="94" t="s">
        <v>49</v>
      </c>
      <c r="D8" s="94" t="s">
        <v>895</v>
      </c>
      <c r="E8" s="94" t="s">
        <v>51</v>
      </c>
      <c r="F8" s="35" t="s">
        <v>52</v>
      </c>
      <c r="G8" s="35" t="s">
        <v>896</v>
      </c>
      <c r="H8" s="94" t="s">
        <v>54</v>
      </c>
    </row>
    <row r="9" spans="1:8" s="96" customFormat="1" ht="20.25" customHeight="1">
      <c r="A9" s="36">
        <v>1</v>
      </c>
      <c r="B9" s="95" t="s">
        <v>189</v>
      </c>
      <c r="C9" s="95" t="s">
        <v>897</v>
      </c>
      <c r="D9" s="36" t="s">
        <v>765</v>
      </c>
      <c r="E9" s="36" t="s">
        <v>104</v>
      </c>
      <c r="F9" s="36" t="s">
        <v>94</v>
      </c>
      <c r="G9" s="36" t="s">
        <v>105</v>
      </c>
      <c r="H9" s="95"/>
    </row>
    <row r="10" spans="1:8" s="96" customFormat="1" ht="20.25" customHeight="1">
      <c r="A10" s="36">
        <v>2</v>
      </c>
      <c r="B10" s="95" t="s">
        <v>190</v>
      </c>
      <c r="C10" s="95" t="s">
        <v>898</v>
      </c>
      <c r="D10" s="36" t="s">
        <v>766</v>
      </c>
      <c r="E10" s="36" t="s">
        <v>104</v>
      </c>
      <c r="F10" s="36" t="s">
        <v>94</v>
      </c>
      <c r="G10" s="36" t="s">
        <v>105</v>
      </c>
      <c r="H10" s="95"/>
    </row>
    <row r="11" spans="1:8" s="96" customFormat="1" ht="20.25" customHeight="1">
      <c r="A11" s="36">
        <v>3</v>
      </c>
      <c r="B11" s="97" t="s">
        <v>191</v>
      </c>
      <c r="C11" s="95" t="s">
        <v>899</v>
      </c>
      <c r="D11" s="36" t="s">
        <v>900</v>
      </c>
      <c r="E11" s="36" t="s">
        <v>106</v>
      </c>
      <c r="F11" s="36" t="s">
        <v>94</v>
      </c>
      <c r="G11" s="36" t="s">
        <v>105</v>
      </c>
      <c r="H11" s="95"/>
    </row>
    <row r="12" spans="1:8" s="96" customFormat="1" ht="20.25" customHeight="1">
      <c r="A12" s="36">
        <v>4</v>
      </c>
      <c r="B12" s="95" t="s">
        <v>192</v>
      </c>
      <c r="C12" s="95" t="s">
        <v>901</v>
      </c>
      <c r="D12" s="36" t="s">
        <v>768</v>
      </c>
      <c r="E12" s="36" t="s">
        <v>106</v>
      </c>
      <c r="F12" s="36" t="s">
        <v>94</v>
      </c>
      <c r="G12" s="36" t="s">
        <v>105</v>
      </c>
      <c r="H12" s="95"/>
    </row>
    <row r="13" spans="1:8" s="96" customFormat="1" ht="20.25" customHeight="1">
      <c r="A13" s="36">
        <v>5</v>
      </c>
      <c r="B13" s="95" t="s">
        <v>193</v>
      </c>
      <c r="C13" s="95" t="s">
        <v>902</v>
      </c>
      <c r="D13" s="36" t="s">
        <v>27</v>
      </c>
      <c r="E13" s="36" t="s">
        <v>107</v>
      </c>
      <c r="F13" s="36" t="s">
        <v>94</v>
      </c>
      <c r="G13" s="36" t="s">
        <v>105</v>
      </c>
      <c r="H13" s="95"/>
    </row>
    <row r="14" spans="1:8" s="93" customFormat="1">
      <c r="A14" s="98" t="s">
        <v>903</v>
      </c>
      <c r="B14" s="99"/>
      <c r="D14" s="99"/>
      <c r="E14" s="99"/>
    </row>
    <row r="15" spans="1:8" s="93" customFormat="1">
      <c r="B15" s="99"/>
      <c r="D15" s="99"/>
      <c r="E15" s="99"/>
      <c r="F15" s="173" t="s">
        <v>95</v>
      </c>
      <c r="G15" s="173"/>
      <c r="H15" s="173"/>
    </row>
    <row r="16" spans="1:8" s="93" customFormat="1">
      <c r="A16" s="98"/>
      <c r="B16" s="174" t="s">
        <v>96</v>
      </c>
      <c r="C16" s="174"/>
      <c r="D16" s="174"/>
      <c r="E16" s="100"/>
      <c r="F16" s="174" t="s">
        <v>62</v>
      </c>
      <c r="G16" s="174"/>
      <c r="H16" s="174"/>
    </row>
    <row r="17" spans="2:7" s="93" customFormat="1" ht="15">
      <c r="B17" s="99"/>
      <c r="D17" s="99"/>
      <c r="E17" s="99"/>
    </row>
    <row r="22" spans="2:7">
      <c r="F22" s="13"/>
      <c r="G22" s="13"/>
    </row>
    <row r="23" spans="2:7">
      <c r="F23" s="13"/>
      <c r="G23" s="13"/>
    </row>
    <row r="24" spans="2:7">
      <c r="F24" s="13"/>
      <c r="G24" s="13"/>
    </row>
  </sheetData>
  <mergeCells count="9">
    <mergeCell ref="A7:H7"/>
    <mergeCell ref="F15:H15"/>
    <mergeCell ref="B16:D16"/>
    <mergeCell ref="F16:H16"/>
    <mergeCell ref="A1:C1"/>
    <mergeCell ref="A2:C2"/>
    <mergeCell ref="A4:H4"/>
    <mergeCell ref="A5:H5"/>
    <mergeCell ref="A6:H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31"/>
  <sheetViews>
    <sheetView workbookViewId="0">
      <selection activeCell="B8" sqref="B8:B24"/>
    </sheetView>
  </sheetViews>
  <sheetFormatPr defaultRowHeight="15"/>
  <cols>
    <col min="1" max="1" width="5" customWidth="1"/>
    <col min="2" max="2" width="8.28515625" bestFit="1" customWidth="1"/>
    <col min="3" max="3" width="20.85546875" bestFit="1" customWidth="1"/>
    <col min="4" max="4" width="12.140625" bestFit="1" customWidth="1"/>
    <col min="5" max="5" width="19.7109375" bestFit="1" customWidth="1"/>
    <col min="6" max="6" width="11.5703125" customWidth="1"/>
    <col min="7" max="7" width="16.85546875" style="23" bestFit="1" customWidth="1"/>
    <col min="8" max="8" width="9.7109375" bestFit="1" customWidth="1"/>
  </cols>
  <sheetData>
    <row r="1" spans="1:9" ht="16.5">
      <c r="A1" s="167" t="s">
        <v>44</v>
      </c>
      <c r="B1" s="167"/>
      <c r="C1" s="167"/>
      <c r="D1" s="167"/>
      <c r="E1" s="166" t="s">
        <v>45</v>
      </c>
      <c r="F1" s="166"/>
      <c r="G1" s="166"/>
      <c r="H1" s="166"/>
    </row>
    <row r="2" spans="1:9" ht="16.5">
      <c r="A2" s="168" t="s">
        <v>97</v>
      </c>
      <c r="B2" s="168"/>
      <c r="C2" s="168"/>
      <c r="D2" s="168"/>
      <c r="E2" s="166" t="s">
        <v>46</v>
      </c>
      <c r="F2" s="166"/>
      <c r="G2" s="166"/>
      <c r="H2" s="166"/>
    </row>
    <row r="3" spans="1:9" ht="16.5">
      <c r="A3" s="14"/>
      <c r="B3" s="14"/>
      <c r="C3" s="14"/>
      <c r="D3" s="14"/>
    </row>
    <row r="4" spans="1:9" ht="22.5">
      <c r="A4" s="164" t="s">
        <v>846</v>
      </c>
      <c r="B4" s="164"/>
      <c r="C4" s="164"/>
      <c r="D4" s="164"/>
      <c r="E4" s="164"/>
      <c r="F4" s="164"/>
      <c r="G4" s="164"/>
      <c r="H4" s="164"/>
      <c r="I4" s="164"/>
    </row>
    <row r="5" spans="1:9" ht="20.25">
      <c r="A5" s="170" t="s">
        <v>47</v>
      </c>
      <c r="B5" s="170"/>
      <c r="C5" s="170"/>
      <c r="D5" s="170"/>
      <c r="E5" s="170"/>
      <c r="F5" s="170"/>
      <c r="G5" s="170"/>
      <c r="H5" s="170"/>
    </row>
    <row r="6" spans="1:9" ht="16.5">
      <c r="A6" s="171" t="s">
        <v>79</v>
      </c>
      <c r="B6" s="171"/>
      <c r="C6" s="171"/>
      <c r="D6" s="171"/>
      <c r="E6" s="171"/>
      <c r="F6" s="171"/>
      <c r="G6" s="171"/>
      <c r="H6" s="171"/>
    </row>
    <row r="7" spans="1:9" ht="33">
      <c r="A7" s="16" t="s">
        <v>2</v>
      </c>
      <c r="B7" s="16" t="s">
        <v>48</v>
      </c>
      <c r="C7" s="53" t="s">
        <v>49</v>
      </c>
      <c r="D7" s="16" t="s">
        <v>50</v>
      </c>
      <c r="E7" s="16" t="s">
        <v>51</v>
      </c>
      <c r="F7" s="17" t="s">
        <v>52</v>
      </c>
      <c r="G7" s="17" t="s">
        <v>53</v>
      </c>
      <c r="H7" s="16" t="s">
        <v>54</v>
      </c>
    </row>
    <row r="8" spans="1:9">
      <c r="A8" s="101" t="s">
        <v>55</v>
      </c>
      <c r="B8" s="102" t="s">
        <v>194</v>
      </c>
      <c r="C8" s="102" t="s">
        <v>904</v>
      </c>
      <c r="D8" s="102" t="s">
        <v>611</v>
      </c>
      <c r="E8" s="102" t="s">
        <v>905</v>
      </c>
      <c r="F8" s="103"/>
      <c r="G8" s="104" t="s">
        <v>906</v>
      </c>
      <c r="H8" s="103"/>
    </row>
    <row r="9" spans="1:9">
      <c r="A9" s="101" t="s">
        <v>57</v>
      </c>
      <c r="B9" s="102" t="s">
        <v>195</v>
      </c>
      <c r="C9" s="102" t="s">
        <v>907</v>
      </c>
      <c r="D9" s="102" t="s">
        <v>612</v>
      </c>
      <c r="E9" s="102" t="s">
        <v>905</v>
      </c>
      <c r="F9" s="103"/>
      <c r="G9" s="104" t="s">
        <v>906</v>
      </c>
      <c r="H9" s="103"/>
    </row>
    <row r="10" spans="1:9">
      <c r="A10" s="101" t="s">
        <v>59</v>
      </c>
      <c r="B10" s="102" t="s">
        <v>196</v>
      </c>
      <c r="C10" s="102" t="s">
        <v>908</v>
      </c>
      <c r="D10" s="102" t="s">
        <v>613</v>
      </c>
      <c r="E10" s="102" t="s">
        <v>909</v>
      </c>
      <c r="F10" s="103"/>
      <c r="G10" s="104" t="s">
        <v>906</v>
      </c>
      <c r="H10" s="103"/>
    </row>
    <row r="11" spans="1:9">
      <c r="A11" s="101" t="s">
        <v>84</v>
      </c>
      <c r="B11" s="102" t="s">
        <v>197</v>
      </c>
      <c r="C11" s="102" t="s">
        <v>910</v>
      </c>
      <c r="D11" s="102" t="s">
        <v>614</v>
      </c>
      <c r="E11" s="102" t="s">
        <v>909</v>
      </c>
      <c r="F11" s="103"/>
      <c r="G11" s="104" t="s">
        <v>906</v>
      </c>
      <c r="H11" s="103"/>
    </row>
    <row r="12" spans="1:9">
      <c r="A12" s="101" t="s">
        <v>85</v>
      </c>
      <c r="B12" s="102" t="s">
        <v>198</v>
      </c>
      <c r="C12" s="102" t="s">
        <v>911</v>
      </c>
      <c r="D12" s="102" t="s">
        <v>615</v>
      </c>
      <c r="E12" s="102" t="s">
        <v>909</v>
      </c>
      <c r="F12" s="103"/>
      <c r="G12" s="104" t="s">
        <v>906</v>
      </c>
      <c r="H12" s="103"/>
    </row>
    <row r="13" spans="1:9">
      <c r="A13" s="101" t="s">
        <v>86</v>
      </c>
      <c r="B13" s="102" t="s">
        <v>199</v>
      </c>
      <c r="C13" s="102" t="s">
        <v>912</v>
      </c>
      <c r="D13" s="102" t="s">
        <v>616</v>
      </c>
      <c r="E13" s="102" t="s">
        <v>909</v>
      </c>
      <c r="F13" s="103"/>
      <c r="G13" s="104" t="s">
        <v>906</v>
      </c>
      <c r="H13" s="103"/>
    </row>
    <row r="14" spans="1:9" s="26" customFormat="1" ht="15.75">
      <c r="A14" s="101" t="s">
        <v>87</v>
      </c>
      <c r="B14" s="102" t="s">
        <v>200</v>
      </c>
      <c r="C14" s="102" t="s">
        <v>913</v>
      </c>
      <c r="D14" s="102" t="s">
        <v>617</v>
      </c>
      <c r="E14" s="102" t="s">
        <v>909</v>
      </c>
      <c r="F14" s="103"/>
      <c r="G14" s="104" t="s">
        <v>906</v>
      </c>
      <c r="H14" s="103"/>
    </row>
    <row r="15" spans="1:9">
      <c r="A15" s="101" t="s">
        <v>88</v>
      </c>
      <c r="B15" s="102" t="s">
        <v>202</v>
      </c>
      <c r="C15" s="102" t="s">
        <v>914</v>
      </c>
      <c r="D15" s="102" t="s">
        <v>620</v>
      </c>
      <c r="E15" s="102" t="s">
        <v>909</v>
      </c>
      <c r="F15" s="103"/>
      <c r="G15" s="104" t="s">
        <v>906</v>
      </c>
      <c r="H15" s="103"/>
    </row>
    <row r="16" spans="1:9">
      <c r="A16" s="101" t="s">
        <v>89</v>
      </c>
      <c r="B16" s="102" t="s">
        <v>203</v>
      </c>
      <c r="C16" s="102" t="s">
        <v>915</v>
      </c>
      <c r="D16" s="102" t="s">
        <v>621</v>
      </c>
      <c r="E16" s="102" t="s">
        <v>909</v>
      </c>
      <c r="F16" s="103"/>
      <c r="G16" s="104" t="s">
        <v>906</v>
      </c>
      <c r="H16" s="103"/>
    </row>
    <row r="17" spans="1:8">
      <c r="A17" s="101" t="s">
        <v>91</v>
      </c>
      <c r="B17" s="102" t="s">
        <v>201</v>
      </c>
      <c r="C17" s="102" t="s">
        <v>916</v>
      </c>
      <c r="D17" s="102" t="s">
        <v>618</v>
      </c>
      <c r="E17" s="102" t="s">
        <v>909</v>
      </c>
      <c r="F17" s="103"/>
      <c r="G17" s="104" t="s">
        <v>906</v>
      </c>
      <c r="H17" s="103"/>
    </row>
    <row r="18" spans="1:8">
      <c r="A18" s="101" t="s">
        <v>92</v>
      </c>
      <c r="B18" s="102" t="s">
        <v>204</v>
      </c>
      <c r="C18" s="102" t="s">
        <v>917</v>
      </c>
      <c r="D18" s="102" t="s">
        <v>622</v>
      </c>
      <c r="E18" s="102" t="s">
        <v>909</v>
      </c>
      <c r="F18" s="103"/>
      <c r="G18" s="104" t="s">
        <v>906</v>
      </c>
      <c r="H18" s="103"/>
    </row>
    <row r="19" spans="1:8">
      <c r="A19" s="101" t="s">
        <v>119</v>
      </c>
      <c r="B19" s="102" t="s">
        <v>205</v>
      </c>
      <c r="C19" s="102" t="s">
        <v>918</v>
      </c>
      <c r="D19" s="102" t="s">
        <v>622</v>
      </c>
      <c r="E19" s="102" t="s">
        <v>909</v>
      </c>
      <c r="F19" s="103"/>
      <c r="G19" s="104" t="s">
        <v>906</v>
      </c>
      <c r="H19" s="103"/>
    </row>
    <row r="20" spans="1:8">
      <c r="A20" s="101" t="s">
        <v>123</v>
      </c>
      <c r="B20" s="102" t="s">
        <v>206</v>
      </c>
      <c r="C20" s="102" t="s">
        <v>919</v>
      </c>
      <c r="D20" s="102" t="s">
        <v>623</v>
      </c>
      <c r="E20" s="102" t="s">
        <v>909</v>
      </c>
      <c r="F20" s="103"/>
      <c r="G20" s="104" t="s">
        <v>906</v>
      </c>
      <c r="H20" s="103"/>
    </row>
    <row r="21" spans="1:8">
      <c r="A21" s="101" t="s">
        <v>124</v>
      </c>
      <c r="B21" s="102" t="s">
        <v>207</v>
      </c>
      <c r="C21" s="102" t="s">
        <v>920</v>
      </c>
      <c r="D21" s="102" t="s">
        <v>624</v>
      </c>
      <c r="E21" s="102" t="s">
        <v>909</v>
      </c>
      <c r="F21" s="103"/>
      <c r="G21" s="104" t="s">
        <v>906</v>
      </c>
      <c r="H21" s="103"/>
    </row>
    <row r="22" spans="1:8">
      <c r="A22" s="101" t="s">
        <v>127</v>
      </c>
      <c r="B22" s="102" t="s">
        <v>208</v>
      </c>
      <c r="C22" s="102" t="s">
        <v>921</v>
      </c>
      <c r="D22" s="102" t="s">
        <v>625</v>
      </c>
      <c r="E22" s="102" t="s">
        <v>909</v>
      </c>
      <c r="F22" s="103"/>
      <c r="G22" s="104" t="s">
        <v>906</v>
      </c>
      <c r="H22" s="103"/>
    </row>
    <row r="23" spans="1:8">
      <c r="A23" s="101" t="s">
        <v>128</v>
      </c>
      <c r="B23" s="102" t="s">
        <v>209</v>
      </c>
      <c r="C23" s="102" t="s">
        <v>922</v>
      </c>
      <c r="D23" s="102" t="s">
        <v>626</v>
      </c>
      <c r="E23" s="102" t="s">
        <v>909</v>
      </c>
      <c r="F23" s="103"/>
      <c r="G23" s="104" t="s">
        <v>906</v>
      </c>
      <c r="H23" s="103"/>
    </row>
    <row r="24" spans="1:8">
      <c r="A24" s="101" t="s">
        <v>129</v>
      </c>
      <c r="B24" s="102" t="s">
        <v>210</v>
      </c>
      <c r="C24" s="102" t="s">
        <v>923</v>
      </c>
      <c r="D24" s="102" t="s">
        <v>627</v>
      </c>
      <c r="E24" s="102" t="s">
        <v>909</v>
      </c>
      <c r="F24" s="103"/>
      <c r="G24" s="104" t="s">
        <v>906</v>
      </c>
      <c r="H24" s="103"/>
    </row>
    <row r="26" spans="1:8" ht="16.5">
      <c r="A26" s="18" t="s">
        <v>60</v>
      </c>
      <c r="C26" t="s">
        <v>924</v>
      </c>
      <c r="F26" s="171" t="s">
        <v>98</v>
      </c>
      <c r="G26" s="171"/>
      <c r="H26" s="171"/>
    </row>
    <row r="27" spans="1:8" ht="16.5">
      <c r="F27" s="166" t="s">
        <v>62</v>
      </c>
      <c r="G27" s="166"/>
      <c r="H27" s="166"/>
    </row>
    <row r="28" spans="1:8" ht="16.5">
      <c r="A28" s="18"/>
      <c r="B28" s="179" t="s">
        <v>61</v>
      </c>
      <c r="C28" s="179"/>
      <c r="D28" s="179"/>
      <c r="E28" s="18"/>
    </row>
    <row r="31" spans="1:8" ht="15.75">
      <c r="G31" s="26" t="s">
        <v>99</v>
      </c>
    </row>
  </sheetData>
  <mergeCells count="10">
    <mergeCell ref="A1:D1"/>
    <mergeCell ref="E1:H1"/>
    <mergeCell ref="A2:D2"/>
    <mergeCell ref="E2:H2"/>
    <mergeCell ref="A4:I4"/>
    <mergeCell ref="A6:H6"/>
    <mergeCell ref="F26:H26"/>
    <mergeCell ref="B28:D28"/>
    <mergeCell ref="F27:H27"/>
    <mergeCell ref="A5:H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72"/>
  <sheetViews>
    <sheetView topLeftCell="A39" workbookViewId="0">
      <selection activeCell="B7" sqref="B7:B66"/>
    </sheetView>
  </sheetViews>
  <sheetFormatPr defaultRowHeight="16.5"/>
  <cols>
    <col min="1" max="1" width="6.28515625" style="13" customWidth="1"/>
    <col min="2" max="2" width="10.85546875" style="13" customWidth="1"/>
    <col min="3" max="3" width="21.28515625" style="13" customWidth="1"/>
    <col min="4" max="4" width="16.85546875" style="13" customWidth="1"/>
    <col min="5" max="5" width="19.5703125" style="13" customWidth="1"/>
    <col min="6" max="6" width="12.42578125" style="13" customWidth="1"/>
    <col min="7" max="7" width="37.140625" style="13" bestFit="1" customWidth="1"/>
    <col min="8" max="8" width="16.28515625" style="13" customWidth="1"/>
    <col min="9" max="9" width="20.28515625" style="13" customWidth="1"/>
    <col min="10" max="16384" width="9.140625" style="13"/>
  </cols>
  <sheetData>
    <row r="1" spans="1:9" ht="26.25" customHeight="1">
      <c r="A1" s="167" t="s">
        <v>44</v>
      </c>
      <c r="B1" s="167"/>
      <c r="C1" s="167"/>
      <c r="D1" s="167"/>
      <c r="E1" s="166" t="s">
        <v>45</v>
      </c>
      <c r="F1" s="166"/>
      <c r="G1" s="166"/>
      <c r="H1" s="166"/>
    </row>
    <row r="2" spans="1:9" ht="14.25" customHeight="1">
      <c r="A2" s="172" t="s">
        <v>120</v>
      </c>
      <c r="B2" s="172"/>
      <c r="C2" s="172"/>
      <c r="D2" s="172"/>
      <c r="E2" s="166" t="s">
        <v>46</v>
      </c>
      <c r="F2" s="166"/>
      <c r="G2" s="166"/>
      <c r="H2" s="166"/>
    </row>
    <row r="3" spans="1:9" ht="14.25" customHeight="1">
      <c r="A3" s="29"/>
      <c r="B3" s="29"/>
      <c r="C3" s="29"/>
      <c r="D3" s="29"/>
    </row>
    <row r="4" spans="1:9" s="15" customFormat="1" ht="22.5">
      <c r="A4" s="164" t="s">
        <v>846</v>
      </c>
      <c r="B4" s="164"/>
      <c r="C4" s="164"/>
      <c r="D4" s="164"/>
      <c r="E4" s="164"/>
      <c r="F4" s="164"/>
      <c r="G4" s="164"/>
      <c r="H4" s="164"/>
      <c r="I4" s="164"/>
    </row>
    <row r="6" spans="1:9" ht="33">
      <c r="A6" s="16" t="s">
        <v>2</v>
      </c>
      <c r="B6" s="16" t="s">
        <v>48</v>
      </c>
      <c r="C6" s="16" t="s">
        <v>49</v>
      </c>
      <c r="D6" s="16" t="s">
        <v>50</v>
      </c>
      <c r="E6" s="16" t="s">
        <v>51</v>
      </c>
      <c r="F6" s="17" t="s">
        <v>52</v>
      </c>
      <c r="G6" s="16" t="s">
        <v>80</v>
      </c>
      <c r="H6" s="16" t="s">
        <v>54</v>
      </c>
    </row>
    <row r="7" spans="1:9">
      <c r="A7" s="19" t="s">
        <v>55</v>
      </c>
      <c r="B7" s="186">
        <v>560065</v>
      </c>
      <c r="C7" s="103" t="s">
        <v>1337</v>
      </c>
      <c r="D7" s="186" t="s">
        <v>1206</v>
      </c>
      <c r="E7" s="103" t="s">
        <v>1338</v>
      </c>
      <c r="F7" s="186" t="s">
        <v>58</v>
      </c>
      <c r="G7" s="103" t="s">
        <v>1339</v>
      </c>
      <c r="H7" s="16"/>
    </row>
    <row r="8" spans="1:9">
      <c r="A8" s="19" t="s">
        <v>57</v>
      </c>
      <c r="B8" s="186">
        <v>560117</v>
      </c>
      <c r="C8" s="103" t="s">
        <v>1340</v>
      </c>
      <c r="D8" s="187">
        <v>34097</v>
      </c>
      <c r="E8" s="103" t="s">
        <v>1338</v>
      </c>
      <c r="F8" s="186" t="s">
        <v>58</v>
      </c>
      <c r="G8" s="103" t="s">
        <v>1341</v>
      </c>
      <c r="H8" s="16"/>
    </row>
    <row r="9" spans="1:9">
      <c r="A9" s="19" t="s">
        <v>59</v>
      </c>
      <c r="B9" s="186">
        <v>560295</v>
      </c>
      <c r="C9" s="103" t="s">
        <v>1342</v>
      </c>
      <c r="D9" s="186" t="s">
        <v>1212</v>
      </c>
      <c r="E9" s="103" t="s">
        <v>1338</v>
      </c>
      <c r="F9" s="186" t="s">
        <v>58</v>
      </c>
      <c r="G9" s="103" t="s">
        <v>1339</v>
      </c>
      <c r="H9" s="16"/>
    </row>
    <row r="10" spans="1:9">
      <c r="A10" s="19" t="s">
        <v>84</v>
      </c>
      <c r="B10" s="186">
        <v>570016</v>
      </c>
      <c r="C10" s="103" t="s">
        <v>1343</v>
      </c>
      <c r="D10" s="186" t="s">
        <v>632</v>
      </c>
      <c r="E10" s="103" t="s">
        <v>1338</v>
      </c>
      <c r="F10" s="186" t="s">
        <v>58</v>
      </c>
      <c r="G10" s="103" t="s">
        <v>1341</v>
      </c>
      <c r="H10" s="16"/>
    </row>
    <row r="11" spans="1:9">
      <c r="A11" s="19" t="s">
        <v>85</v>
      </c>
      <c r="B11" s="186">
        <v>570065</v>
      </c>
      <c r="C11" s="103" t="s">
        <v>1344</v>
      </c>
      <c r="D11" s="187">
        <v>34612</v>
      </c>
      <c r="E11" s="103" t="s">
        <v>1338</v>
      </c>
      <c r="F11" s="186" t="s">
        <v>58</v>
      </c>
      <c r="G11" s="103" t="s">
        <v>1341</v>
      </c>
      <c r="H11" s="16"/>
    </row>
    <row r="12" spans="1:9">
      <c r="A12" s="19" t="s">
        <v>86</v>
      </c>
      <c r="B12" s="186">
        <v>570073</v>
      </c>
      <c r="C12" s="103" t="s">
        <v>1345</v>
      </c>
      <c r="D12" s="186" t="s">
        <v>1219</v>
      </c>
      <c r="E12" s="103" t="s">
        <v>1338</v>
      </c>
      <c r="F12" s="186" t="s">
        <v>58</v>
      </c>
      <c r="G12" s="103" t="s">
        <v>1341</v>
      </c>
      <c r="H12" s="16"/>
    </row>
    <row r="13" spans="1:9">
      <c r="A13" s="19" t="s">
        <v>87</v>
      </c>
      <c r="B13" s="186">
        <v>570121</v>
      </c>
      <c r="C13" s="103" t="s">
        <v>1346</v>
      </c>
      <c r="D13" s="186" t="s">
        <v>1222</v>
      </c>
      <c r="E13" s="103" t="s">
        <v>1338</v>
      </c>
      <c r="F13" s="186" t="s">
        <v>58</v>
      </c>
      <c r="G13" s="103" t="s">
        <v>1339</v>
      </c>
      <c r="H13" s="16"/>
    </row>
    <row r="14" spans="1:9">
      <c r="A14" s="19" t="s">
        <v>88</v>
      </c>
      <c r="B14" s="186">
        <v>570222</v>
      </c>
      <c r="C14" s="103" t="s">
        <v>1347</v>
      </c>
      <c r="D14" s="186" t="s">
        <v>636</v>
      </c>
      <c r="E14" s="103" t="s">
        <v>1338</v>
      </c>
      <c r="F14" s="186" t="s">
        <v>58</v>
      </c>
      <c r="G14" s="103" t="s">
        <v>1341</v>
      </c>
      <c r="H14" s="16"/>
    </row>
    <row r="15" spans="1:9">
      <c r="A15" s="19" t="s">
        <v>89</v>
      </c>
      <c r="B15" s="186">
        <v>570231</v>
      </c>
      <c r="C15" s="103" t="s">
        <v>1348</v>
      </c>
      <c r="D15" s="186" t="s">
        <v>1227</v>
      </c>
      <c r="E15" s="103" t="s">
        <v>1338</v>
      </c>
      <c r="F15" s="186" t="s">
        <v>58</v>
      </c>
      <c r="G15" s="103" t="s">
        <v>1341</v>
      </c>
      <c r="H15" s="16"/>
    </row>
    <row r="16" spans="1:9">
      <c r="A16" s="19" t="s">
        <v>91</v>
      </c>
      <c r="B16" s="186">
        <v>562442</v>
      </c>
      <c r="C16" s="103" t="s">
        <v>1349</v>
      </c>
      <c r="D16" s="186" t="s">
        <v>637</v>
      </c>
      <c r="E16" s="103" t="s">
        <v>1350</v>
      </c>
      <c r="F16" s="186" t="s">
        <v>58</v>
      </c>
      <c r="G16" s="103" t="s">
        <v>1339</v>
      </c>
      <c r="H16" s="16"/>
    </row>
    <row r="17" spans="1:8">
      <c r="A17" s="19" t="s">
        <v>92</v>
      </c>
      <c r="B17" s="186">
        <v>562088</v>
      </c>
      <c r="C17" s="103" t="s">
        <v>1351</v>
      </c>
      <c r="D17" s="187">
        <v>34029</v>
      </c>
      <c r="E17" s="103" t="s">
        <v>1350</v>
      </c>
      <c r="F17" s="186" t="s">
        <v>58</v>
      </c>
      <c r="G17" s="103" t="s">
        <v>1339</v>
      </c>
      <c r="H17" s="16"/>
    </row>
    <row r="18" spans="1:8">
      <c r="A18" s="19" t="s">
        <v>119</v>
      </c>
      <c r="B18" s="186">
        <v>562460</v>
      </c>
      <c r="C18" s="103" t="s">
        <v>1352</v>
      </c>
      <c r="D18" s="186" t="s">
        <v>1236</v>
      </c>
      <c r="E18" s="103" t="s">
        <v>1350</v>
      </c>
      <c r="F18" s="186" t="s">
        <v>58</v>
      </c>
      <c r="G18" s="103" t="s">
        <v>1341</v>
      </c>
      <c r="H18" s="16"/>
    </row>
    <row r="19" spans="1:8">
      <c r="A19" s="19" t="s">
        <v>123</v>
      </c>
      <c r="B19" s="186">
        <v>562563</v>
      </c>
      <c r="C19" s="103" t="s">
        <v>1353</v>
      </c>
      <c r="D19" s="186" t="s">
        <v>1239</v>
      </c>
      <c r="E19" s="103" t="s">
        <v>1350</v>
      </c>
      <c r="F19" s="186" t="s">
        <v>58</v>
      </c>
      <c r="G19" s="103" t="s">
        <v>1339</v>
      </c>
      <c r="H19" s="16"/>
    </row>
    <row r="20" spans="1:8">
      <c r="A20" s="19" t="s">
        <v>124</v>
      </c>
      <c r="B20" s="186">
        <v>562034</v>
      </c>
      <c r="C20" s="103" t="s">
        <v>1354</v>
      </c>
      <c r="D20" s="186" t="s">
        <v>1243</v>
      </c>
      <c r="E20" s="103" t="s">
        <v>1350</v>
      </c>
      <c r="F20" s="186" t="s">
        <v>58</v>
      </c>
      <c r="G20" s="103" t="s">
        <v>1339</v>
      </c>
      <c r="H20" s="16"/>
    </row>
    <row r="21" spans="1:8">
      <c r="A21" s="19" t="s">
        <v>127</v>
      </c>
      <c r="B21" s="186">
        <v>560600</v>
      </c>
      <c r="C21" s="103" t="s">
        <v>1355</v>
      </c>
      <c r="D21" s="186" t="s">
        <v>1247</v>
      </c>
      <c r="E21" s="103" t="s">
        <v>1350</v>
      </c>
      <c r="F21" s="186" t="s">
        <v>58</v>
      </c>
      <c r="G21" s="103" t="s">
        <v>1339</v>
      </c>
      <c r="H21" s="16"/>
    </row>
    <row r="22" spans="1:8">
      <c r="A22" s="19" t="s">
        <v>128</v>
      </c>
      <c r="B22" s="186">
        <v>562254</v>
      </c>
      <c r="C22" s="103" t="s">
        <v>1356</v>
      </c>
      <c r="D22" s="186" t="s">
        <v>1250</v>
      </c>
      <c r="E22" s="103" t="s">
        <v>1350</v>
      </c>
      <c r="F22" s="186" t="s">
        <v>58</v>
      </c>
      <c r="G22" s="103" t="s">
        <v>1339</v>
      </c>
      <c r="H22" s="16"/>
    </row>
    <row r="23" spans="1:8">
      <c r="A23" s="19" t="s">
        <v>129</v>
      </c>
      <c r="B23" s="186">
        <v>562473</v>
      </c>
      <c r="C23" s="103" t="s">
        <v>1357</v>
      </c>
      <c r="D23" s="187">
        <v>34001</v>
      </c>
      <c r="E23" s="103" t="s">
        <v>1350</v>
      </c>
      <c r="F23" s="186" t="s">
        <v>58</v>
      </c>
      <c r="G23" s="103" t="s">
        <v>1341</v>
      </c>
      <c r="H23" s="16"/>
    </row>
    <row r="24" spans="1:8">
      <c r="A24" s="19" t="s">
        <v>130</v>
      </c>
      <c r="B24" s="186">
        <v>562609</v>
      </c>
      <c r="C24" s="103" t="s">
        <v>1358</v>
      </c>
      <c r="D24" s="187">
        <v>34001</v>
      </c>
      <c r="E24" s="103" t="s">
        <v>1350</v>
      </c>
      <c r="F24" s="186" t="s">
        <v>58</v>
      </c>
      <c r="G24" s="103" t="s">
        <v>1339</v>
      </c>
      <c r="H24" s="16"/>
    </row>
    <row r="25" spans="1:8">
      <c r="A25" s="19" t="s">
        <v>131</v>
      </c>
      <c r="B25" s="186">
        <v>572613</v>
      </c>
      <c r="C25" s="103" t="s">
        <v>1359</v>
      </c>
      <c r="D25" s="186" t="s">
        <v>610</v>
      </c>
      <c r="E25" s="103" t="s">
        <v>1350</v>
      </c>
      <c r="F25" s="186" t="s">
        <v>58</v>
      </c>
      <c r="G25" s="103" t="s">
        <v>1341</v>
      </c>
      <c r="H25" s="16"/>
    </row>
    <row r="26" spans="1:8">
      <c r="A26" s="19" t="s">
        <v>132</v>
      </c>
      <c r="B26" s="186">
        <v>562175</v>
      </c>
      <c r="C26" s="103" t="s">
        <v>1360</v>
      </c>
      <c r="D26" s="186" t="s">
        <v>1261</v>
      </c>
      <c r="E26" s="103" t="s">
        <v>1350</v>
      </c>
      <c r="F26" s="186" t="s">
        <v>58</v>
      </c>
      <c r="G26" s="103" t="s">
        <v>1341</v>
      </c>
      <c r="H26" s="16"/>
    </row>
    <row r="27" spans="1:8">
      <c r="A27" s="19" t="s">
        <v>133</v>
      </c>
      <c r="B27" s="186">
        <v>572162</v>
      </c>
      <c r="C27" s="103" t="s">
        <v>1361</v>
      </c>
      <c r="D27" s="186" t="s">
        <v>588</v>
      </c>
      <c r="E27" s="103" t="s">
        <v>1350</v>
      </c>
      <c r="F27" s="186" t="s">
        <v>58</v>
      </c>
      <c r="G27" s="103" t="s">
        <v>1341</v>
      </c>
      <c r="H27" s="16"/>
    </row>
    <row r="28" spans="1:8">
      <c r="A28" s="19" t="s">
        <v>134</v>
      </c>
      <c r="B28" s="186">
        <v>575822</v>
      </c>
      <c r="C28" s="103" t="s">
        <v>1362</v>
      </c>
      <c r="D28" s="186" t="s">
        <v>640</v>
      </c>
      <c r="E28" s="103" t="s">
        <v>1350</v>
      </c>
      <c r="F28" s="186" t="s">
        <v>58</v>
      </c>
      <c r="G28" s="103" t="s">
        <v>1341</v>
      </c>
      <c r="H28" s="16"/>
    </row>
    <row r="29" spans="1:8">
      <c r="A29" s="19" t="s">
        <v>135</v>
      </c>
      <c r="B29" s="186">
        <v>572194</v>
      </c>
      <c r="C29" s="103" t="s">
        <v>1363</v>
      </c>
      <c r="D29" s="187">
        <v>34578</v>
      </c>
      <c r="E29" s="103" t="s">
        <v>1350</v>
      </c>
      <c r="F29" s="186" t="s">
        <v>58</v>
      </c>
      <c r="G29" s="103" t="s">
        <v>1341</v>
      </c>
      <c r="H29" s="16"/>
    </row>
    <row r="30" spans="1:8">
      <c r="A30" s="19" t="s">
        <v>136</v>
      </c>
      <c r="B30" s="186">
        <v>572213</v>
      </c>
      <c r="C30" s="103" t="s">
        <v>1364</v>
      </c>
      <c r="D30" s="186" t="s">
        <v>631</v>
      </c>
      <c r="E30" s="103" t="s">
        <v>1350</v>
      </c>
      <c r="F30" s="186" t="s">
        <v>58</v>
      </c>
      <c r="G30" s="103" t="s">
        <v>1341</v>
      </c>
      <c r="H30" s="16"/>
    </row>
    <row r="31" spans="1:8">
      <c r="A31" s="19" t="s">
        <v>137</v>
      </c>
      <c r="B31" s="186">
        <v>572499</v>
      </c>
      <c r="C31" s="103" t="s">
        <v>1365</v>
      </c>
      <c r="D31" s="187">
        <v>34549</v>
      </c>
      <c r="E31" s="103" t="s">
        <v>1350</v>
      </c>
      <c r="F31" s="186" t="s">
        <v>58</v>
      </c>
      <c r="G31" s="103" t="s">
        <v>1366</v>
      </c>
      <c r="H31" s="16"/>
    </row>
    <row r="32" spans="1:8">
      <c r="A32" s="19" t="s">
        <v>138</v>
      </c>
      <c r="B32" s="186">
        <v>572537</v>
      </c>
      <c r="C32" s="103" t="s">
        <v>1367</v>
      </c>
      <c r="D32" s="187">
        <v>34526</v>
      </c>
      <c r="E32" s="103" t="s">
        <v>1350</v>
      </c>
      <c r="F32" s="186" t="s">
        <v>58</v>
      </c>
      <c r="G32" s="103" t="s">
        <v>1366</v>
      </c>
      <c r="H32" s="16"/>
    </row>
    <row r="33" spans="1:8">
      <c r="A33" s="19" t="s">
        <v>139</v>
      </c>
      <c r="B33" s="186">
        <v>572297</v>
      </c>
      <c r="C33" s="103" t="s">
        <v>1368</v>
      </c>
      <c r="D33" s="187">
        <v>34062</v>
      </c>
      <c r="E33" s="103" t="s">
        <v>1350</v>
      </c>
      <c r="F33" s="186" t="s">
        <v>58</v>
      </c>
      <c r="G33" s="103" t="s">
        <v>1339</v>
      </c>
      <c r="H33" s="16"/>
    </row>
    <row r="34" spans="1:8">
      <c r="A34" s="19" t="s">
        <v>140</v>
      </c>
      <c r="B34" s="186">
        <v>572576</v>
      </c>
      <c r="C34" s="103" t="s">
        <v>1369</v>
      </c>
      <c r="D34" s="186" t="s">
        <v>1281</v>
      </c>
      <c r="E34" s="103" t="s">
        <v>1350</v>
      </c>
      <c r="F34" s="186" t="s">
        <v>58</v>
      </c>
      <c r="G34" s="103" t="s">
        <v>1366</v>
      </c>
      <c r="H34" s="16"/>
    </row>
    <row r="35" spans="1:8">
      <c r="A35" s="19" t="s">
        <v>1071</v>
      </c>
      <c r="B35" s="186">
        <v>572326</v>
      </c>
      <c r="C35" s="103" t="s">
        <v>1370</v>
      </c>
      <c r="D35" s="186" t="s">
        <v>1281</v>
      </c>
      <c r="E35" s="103" t="s">
        <v>1350</v>
      </c>
      <c r="F35" s="186" t="s">
        <v>58</v>
      </c>
      <c r="G35" s="103" t="s">
        <v>1341</v>
      </c>
      <c r="H35" s="16"/>
    </row>
    <row r="36" spans="1:8">
      <c r="A36" s="19" t="s">
        <v>1072</v>
      </c>
      <c r="B36" s="186">
        <v>572358</v>
      </c>
      <c r="C36" s="103" t="s">
        <v>1371</v>
      </c>
      <c r="D36" s="187">
        <v>34160</v>
      </c>
      <c r="E36" s="103" t="s">
        <v>1350</v>
      </c>
      <c r="F36" s="186" t="s">
        <v>58</v>
      </c>
      <c r="G36" s="103" t="s">
        <v>1341</v>
      </c>
      <c r="H36" s="16"/>
    </row>
    <row r="37" spans="1:8">
      <c r="A37" s="19" t="s">
        <v>1073</v>
      </c>
      <c r="B37" s="186">
        <v>572367</v>
      </c>
      <c r="C37" s="103" t="s">
        <v>1372</v>
      </c>
      <c r="D37" s="186" t="s">
        <v>597</v>
      </c>
      <c r="E37" s="103" t="s">
        <v>1350</v>
      </c>
      <c r="F37" s="186" t="s">
        <v>58</v>
      </c>
      <c r="G37" s="103" t="s">
        <v>1341</v>
      </c>
      <c r="H37" s="16"/>
    </row>
    <row r="38" spans="1:8">
      <c r="A38" s="19" t="s">
        <v>1074</v>
      </c>
      <c r="B38" s="186">
        <v>572388</v>
      </c>
      <c r="C38" s="103" t="s">
        <v>1373</v>
      </c>
      <c r="D38" s="186" t="s">
        <v>1289</v>
      </c>
      <c r="E38" s="103" t="s">
        <v>1350</v>
      </c>
      <c r="F38" s="186" t="s">
        <v>58</v>
      </c>
      <c r="G38" s="103" t="s">
        <v>1341</v>
      </c>
      <c r="H38" s="16"/>
    </row>
    <row r="39" spans="1:8">
      <c r="A39" s="19" t="s">
        <v>1075</v>
      </c>
      <c r="B39" s="186">
        <v>572498</v>
      </c>
      <c r="C39" s="103" t="s">
        <v>1291</v>
      </c>
      <c r="D39" s="187">
        <v>34214</v>
      </c>
      <c r="E39" s="103" t="s">
        <v>1350</v>
      </c>
      <c r="F39" s="186" t="s">
        <v>58</v>
      </c>
      <c r="G39" s="103" t="s">
        <v>1366</v>
      </c>
      <c r="H39" s="16"/>
    </row>
    <row r="40" spans="1:8">
      <c r="A40" s="19" t="s">
        <v>1076</v>
      </c>
      <c r="B40" s="186">
        <v>572409</v>
      </c>
      <c r="C40" s="103" t="s">
        <v>1374</v>
      </c>
      <c r="D40" s="187">
        <v>34435</v>
      </c>
      <c r="E40" s="103" t="s">
        <v>1350</v>
      </c>
      <c r="F40" s="186" t="s">
        <v>58</v>
      </c>
      <c r="G40" s="103" t="s">
        <v>1341</v>
      </c>
      <c r="H40" s="16"/>
    </row>
    <row r="41" spans="1:8">
      <c r="A41" s="19" t="s">
        <v>1077</v>
      </c>
      <c r="B41" s="186">
        <v>572428</v>
      </c>
      <c r="C41" s="103" t="s">
        <v>1375</v>
      </c>
      <c r="D41" s="187">
        <v>34335</v>
      </c>
      <c r="E41" s="103" t="s">
        <v>1350</v>
      </c>
      <c r="F41" s="186" t="s">
        <v>58</v>
      </c>
      <c r="G41" s="103" t="s">
        <v>1341</v>
      </c>
      <c r="H41" s="16"/>
    </row>
    <row r="42" spans="1:8">
      <c r="A42" s="19" t="s">
        <v>1078</v>
      </c>
      <c r="B42" s="186">
        <v>572511</v>
      </c>
      <c r="C42" s="103" t="s">
        <v>117</v>
      </c>
      <c r="D42" s="187">
        <v>34649</v>
      </c>
      <c r="E42" s="103" t="s">
        <v>1350</v>
      </c>
      <c r="F42" s="186" t="s">
        <v>58</v>
      </c>
      <c r="G42" s="103" t="s">
        <v>1366</v>
      </c>
      <c r="H42" s="16"/>
    </row>
    <row r="43" spans="1:8">
      <c r="A43" s="19" t="s">
        <v>1079</v>
      </c>
      <c r="B43" s="186">
        <v>572443</v>
      </c>
      <c r="C43" s="103" t="s">
        <v>1376</v>
      </c>
      <c r="D43" s="187">
        <v>34403</v>
      </c>
      <c r="E43" s="103" t="s">
        <v>1350</v>
      </c>
      <c r="F43" s="186" t="s">
        <v>58</v>
      </c>
      <c r="G43" s="103" t="s">
        <v>1366</v>
      </c>
      <c r="H43" s="16"/>
    </row>
    <row r="44" spans="1:8">
      <c r="A44" s="19" t="s">
        <v>1080</v>
      </c>
      <c r="B44" s="186">
        <v>564116</v>
      </c>
      <c r="C44" s="103" t="s">
        <v>1377</v>
      </c>
      <c r="D44" s="187">
        <v>34190</v>
      </c>
      <c r="E44" s="103" t="s">
        <v>1378</v>
      </c>
      <c r="F44" s="186" t="s">
        <v>58</v>
      </c>
      <c r="G44" s="103" t="s">
        <v>1366</v>
      </c>
      <c r="H44" s="16"/>
    </row>
    <row r="45" spans="1:8">
      <c r="A45" s="19" t="s">
        <v>1081</v>
      </c>
      <c r="B45" s="186">
        <v>564135</v>
      </c>
      <c r="C45" s="103" t="s">
        <v>1379</v>
      </c>
      <c r="D45" s="186" t="s">
        <v>617</v>
      </c>
      <c r="E45" s="103" t="s">
        <v>1378</v>
      </c>
      <c r="F45" s="186" t="s">
        <v>58</v>
      </c>
      <c r="G45" s="103" t="s">
        <v>1341</v>
      </c>
      <c r="H45" s="16"/>
    </row>
    <row r="46" spans="1:8">
      <c r="A46" s="19" t="s">
        <v>1082</v>
      </c>
      <c r="B46" s="186">
        <v>564171</v>
      </c>
      <c r="C46" s="103" t="s">
        <v>1380</v>
      </c>
      <c r="D46" s="187">
        <v>34035</v>
      </c>
      <c r="E46" s="103" t="s">
        <v>1378</v>
      </c>
      <c r="F46" s="186" t="s">
        <v>58</v>
      </c>
      <c r="G46" s="103" t="s">
        <v>1366</v>
      </c>
      <c r="H46" s="16"/>
    </row>
    <row r="47" spans="1:8">
      <c r="A47" s="19" t="s">
        <v>1083</v>
      </c>
      <c r="B47" s="186">
        <v>573796</v>
      </c>
      <c r="C47" s="103" t="s">
        <v>1381</v>
      </c>
      <c r="D47" s="186" t="s">
        <v>1306</v>
      </c>
      <c r="E47" s="103" t="s">
        <v>1378</v>
      </c>
      <c r="F47" s="186" t="s">
        <v>58</v>
      </c>
      <c r="G47" s="103" t="s">
        <v>1341</v>
      </c>
      <c r="H47" s="16"/>
    </row>
    <row r="48" spans="1:8">
      <c r="A48" s="19" t="s">
        <v>1084</v>
      </c>
      <c r="B48" s="186">
        <v>573809</v>
      </c>
      <c r="C48" s="103" t="s">
        <v>1382</v>
      </c>
      <c r="D48" s="186" t="s">
        <v>640</v>
      </c>
      <c r="E48" s="103" t="s">
        <v>1378</v>
      </c>
      <c r="F48" s="186" t="s">
        <v>58</v>
      </c>
      <c r="G48" s="103" t="s">
        <v>1339</v>
      </c>
      <c r="H48" s="16"/>
    </row>
    <row r="49" spans="1:8">
      <c r="A49" s="19" t="s">
        <v>1085</v>
      </c>
      <c r="B49" s="186">
        <v>573815</v>
      </c>
      <c r="C49" s="103" t="s">
        <v>1383</v>
      </c>
      <c r="D49" s="187">
        <v>34669</v>
      </c>
      <c r="E49" s="103" t="s">
        <v>1378</v>
      </c>
      <c r="F49" s="186" t="s">
        <v>58</v>
      </c>
      <c r="G49" s="103" t="s">
        <v>1341</v>
      </c>
      <c r="H49" s="16"/>
    </row>
    <row r="50" spans="1:8">
      <c r="A50" s="19" t="s">
        <v>1086</v>
      </c>
      <c r="B50" s="186">
        <v>573830</v>
      </c>
      <c r="C50" s="103" t="s">
        <v>1384</v>
      </c>
      <c r="D50" s="186" t="s">
        <v>165</v>
      </c>
      <c r="E50" s="103" t="s">
        <v>1378</v>
      </c>
      <c r="F50" s="186" t="s">
        <v>58</v>
      </c>
      <c r="G50" s="103" t="s">
        <v>1341</v>
      </c>
      <c r="H50" s="16"/>
    </row>
    <row r="51" spans="1:8">
      <c r="A51" s="19" t="s">
        <v>1087</v>
      </c>
      <c r="B51" s="104">
        <v>588111</v>
      </c>
      <c r="C51" s="102" t="s">
        <v>1385</v>
      </c>
      <c r="D51" s="104" t="s">
        <v>1164</v>
      </c>
      <c r="E51" s="102" t="s">
        <v>1350</v>
      </c>
      <c r="F51" s="104" t="s">
        <v>56</v>
      </c>
      <c r="G51" s="103" t="s">
        <v>1339</v>
      </c>
      <c r="H51" s="16"/>
    </row>
    <row r="52" spans="1:8">
      <c r="A52" s="19" t="s">
        <v>1088</v>
      </c>
      <c r="B52" s="104">
        <v>588152</v>
      </c>
      <c r="C52" s="102" t="s">
        <v>1386</v>
      </c>
      <c r="D52" s="188">
        <v>34738</v>
      </c>
      <c r="E52" s="102" t="s">
        <v>1350</v>
      </c>
      <c r="F52" s="104" t="s">
        <v>56</v>
      </c>
      <c r="G52" s="103" t="s">
        <v>1339</v>
      </c>
      <c r="H52" s="16"/>
    </row>
    <row r="53" spans="1:8">
      <c r="A53" s="19" t="s">
        <v>1089</v>
      </c>
      <c r="B53" s="104">
        <v>588207</v>
      </c>
      <c r="C53" s="102" t="s">
        <v>1387</v>
      </c>
      <c r="D53" s="188">
        <v>34763</v>
      </c>
      <c r="E53" s="102" t="s">
        <v>1350</v>
      </c>
      <c r="F53" s="104" t="s">
        <v>56</v>
      </c>
      <c r="G53" s="103" t="s">
        <v>1339</v>
      </c>
      <c r="H53" s="16"/>
    </row>
    <row r="54" spans="1:8">
      <c r="A54" s="19" t="s">
        <v>1090</v>
      </c>
      <c r="B54" s="104">
        <v>588219</v>
      </c>
      <c r="C54" s="102" t="s">
        <v>983</v>
      </c>
      <c r="D54" s="188">
        <v>34700</v>
      </c>
      <c r="E54" s="102" t="s">
        <v>1350</v>
      </c>
      <c r="F54" s="104" t="s">
        <v>56</v>
      </c>
      <c r="G54" s="103" t="s">
        <v>1339</v>
      </c>
      <c r="H54" s="16"/>
    </row>
    <row r="55" spans="1:8">
      <c r="A55" s="19" t="s">
        <v>1091</v>
      </c>
      <c r="B55" s="104">
        <v>588259</v>
      </c>
      <c r="C55" s="102" t="s">
        <v>1376</v>
      </c>
      <c r="D55" s="188">
        <v>35043</v>
      </c>
      <c r="E55" s="102" t="s">
        <v>1350</v>
      </c>
      <c r="F55" s="104" t="s">
        <v>56</v>
      </c>
      <c r="G55" s="103" t="s">
        <v>1339</v>
      </c>
      <c r="H55" s="16"/>
    </row>
    <row r="56" spans="1:8">
      <c r="A56" s="19" t="s">
        <v>1092</v>
      </c>
      <c r="B56" s="104">
        <v>588332</v>
      </c>
      <c r="C56" s="102" t="s">
        <v>1388</v>
      </c>
      <c r="D56" s="188">
        <v>34731</v>
      </c>
      <c r="E56" s="102" t="s">
        <v>1350</v>
      </c>
      <c r="F56" s="104" t="s">
        <v>56</v>
      </c>
      <c r="G56" s="103" t="s">
        <v>1339</v>
      </c>
      <c r="H56" s="16"/>
    </row>
    <row r="57" spans="1:8">
      <c r="A57" s="19" t="s">
        <v>1093</v>
      </c>
      <c r="B57" s="104">
        <v>588344</v>
      </c>
      <c r="C57" s="102" t="s">
        <v>1389</v>
      </c>
      <c r="D57" s="188">
        <v>34580</v>
      </c>
      <c r="E57" s="102" t="s">
        <v>1350</v>
      </c>
      <c r="F57" s="104" t="s">
        <v>56</v>
      </c>
      <c r="G57" s="103" t="s">
        <v>1366</v>
      </c>
      <c r="H57" s="16"/>
    </row>
    <row r="58" spans="1:8">
      <c r="A58" s="19" t="s">
        <v>1094</v>
      </c>
      <c r="B58" s="104">
        <v>588358</v>
      </c>
      <c r="C58" s="102" t="s">
        <v>1390</v>
      </c>
      <c r="D58" s="188">
        <v>34922</v>
      </c>
      <c r="E58" s="102" t="s">
        <v>1350</v>
      </c>
      <c r="F58" s="104" t="s">
        <v>56</v>
      </c>
      <c r="G58" s="103" t="s">
        <v>1339</v>
      </c>
      <c r="H58" s="16"/>
    </row>
    <row r="59" spans="1:8">
      <c r="A59" s="19" t="s">
        <v>1095</v>
      </c>
      <c r="B59" s="104">
        <v>588372</v>
      </c>
      <c r="C59" s="102" t="s">
        <v>1391</v>
      </c>
      <c r="D59" s="104" t="s">
        <v>1187</v>
      </c>
      <c r="E59" s="102" t="s">
        <v>1350</v>
      </c>
      <c r="F59" s="104" t="s">
        <v>56</v>
      </c>
      <c r="G59" s="103" t="s">
        <v>1339</v>
      </c>
      <c r="H59" s="16"/>
    </row>
    <row r="60" spans="1:8">
      <c r="A60" s="19" t="s">
        <v>1096</v>
      </c>
      <c r="B60" s="104">
        <v>588386</v>
      </c>
      <c r="C60" s="102" t="s">
        <v>1392</v>
      </c>
      <c r="D60" s="104" t="s">
        <v>1190</v>
      </c>
      <c r="E60" s="102" t="s">
        <v>1350</v>
      </c>
      <c r="F60" s="104" t="s">
        <v>56</v>
      </c>
      <c r="G60" s="103" t="s">
        <v>1339</v>
      </c>
      <c r="H60" s="16"/>
    </row>
    <row r="61" spans="1:8">
      <c r="A61" s="19" t="s">
        <v>1097</v>
      </c>
      <c r="B61" s="104">
        <v>588511</v>
      </c>
      <c r="C61" s="102" t="s">
        <v>1393</v>
      </c>
      <c r="D61" s="104" t="s">
        <v>1193</v>
      </c>
      <c r="E61" s="102" t="s">
        <v>1350</v>
      </c>
      <c r="F61" s="104" t="s">
        <v>56</v>
      </c>
      <c r="G61" s="103" t="s">
        <v>1339</v>
      </c>
      <c r="H61" s="16"/>
    </row>
    <row r="62" spans="1:8">
      <c r="A62" s="19" t="s">
        <v>1098</v>
      </c>
      <c r="B62" s="104">
        <v>588554</v>
      </c>
      <c r="C62" s="102" t="s">
        <v>1394</v>
      </c>
      <c r="D62" s="188">
        <v>34766</v>
      </c>
      <c r="E62" s="102" t="s">
        <v>1350</v>
      </c>
      <c r="F62" s="104" t="s">
        <v>56</v>
      </c>
      <c r="G62" s="103" t="s">
        <v>1339</v>
      </c>
      <c r="H62" s="16"/>
    </row>
    <row r="63" spans="1:8">
      <c r="A63" s="19" t="s">
        <v>1099</v>
      </c>
      <c r="B63" s="104">
        <v>588559</v>
      </c>
      <c r="C63" s="102" t="s">
        <v>1395</v>
      </c>
      <c r="D63" s="104" t="s">
        <v>161</v>
      </c>
      <c r="E63" s="102" t="s">
        <v>1350</v>
      </c>
      <c r="F63" s="104" t="s">
        <v>56</v>
      </c>
      <c r="G63" s="103" t="s">
        <v>1339</v>
      </c>
      <c r="H63" s="16"/>
    </row>
    <row r="64" spans="1:8">
      <c r="A64" s="19" t="s">
        <v>1100</v>
      </c>
      <c r="B64" s="104">
        <v>588605</v>
      </c>
      <c r="C64" s="102" t="s">
        <v>1396</v>
      </c>
      <c r="D64" s="188">
        <v>34974</v>
      </c>
      <c r="E64" s="102" t="s">
        <v>1350</v>
      </c>
      <c r="F64" s="104" t="s">
        <v>56</v>
      </c>
      <c r="G64" s="103" t="s">
        <v>1339</v>
      </c>
      <c r="H64" s="16"/>
    </row>
    <row r="65" spans="1:8">
      <c r="A65" s="19" t="s">
        <v>1101</v>
      </c>
      <c r="B65" s="104">
        <v>569338</v>
      </c>
      <c r="C65" s="102" t="s">
        <v>1397</v>
      </c>
      <c r="D65" s="104" t="s">
        <v>1202</v>
      </c>
      <c r="E65" s="102" t="s">
        <v>1350</v>
      </c>
      <c r="F65" s="104" t="s">
        <v>56</v>
      </c>
      <c r="G65" s="103" t="s">
        <v>1366</v>
      </c>
      <c r="H65" s="16"/>
    </row>
    <row r="66" spans="1:8">
      <c r="A66" s="19" t="s">
        <v>1102</v>
      </c>
      <c r="B66" s="104">
        <v>578079</v>
      </c>
      <c r="C66" s="102" t="s">
        <v>1398</v>
      </c>
      <c r="D66" s="188">
        <v>34613</v>
      </c>
      <c r="E66" s="102" t="s">
        <v>1350</v>
      </c>
      <c r="F66" s="104" t="s">
        <v>56</v>
      </c>
      <c r="G66" s="103" t="s">
        <v>1339</v>
      </c>
      <c r="H66" s="16"/>
    </row>
    <row r="67" spans="1:8">
      <c r="B67" s="33"/>
      <c r="D67" s="33"/>
      <c r="F67" s="33"/>
    </row>
    <row r="68" spans="1:8">
      <c r="A68" s="18" t="s">
        <v>1399</v>
      </c>
      <c r="B68" s="33"/>
      <c r="D68" s="33"/>
      <c r="F68" s="33"/>
    </row>
    <row r="69" spans="1:8">
      <c r="B69" s="33"/>
      <c r="D69" s="33"/>
      <c r="F69" s="171" t="s">
        <v>95</v>
      </c>
      <c r="G69" s="171"/>
      <c r="H69" s="171"/>
    </row>
    <row r="70" spans="1:8">
      <c r="A70" s="18"/>
      <c r="B70" s="166" t="s">
        <v>1400</v>
      </c>
      <c r="C70" s="166"/>
      <c r="D70" s="166"/>
      <c r="E70" s="18"/>
      <c r="F70" s="166" t="s">
        <v>62</v>
      </c>
      <c r="G70" s="166"/>
      <c r="H70" s="166"/>
    </row>
    <row r="71" spans="1:8">
      <c r="B71" s="33"/>
      <c r="D71" s="33"/>
      <c r="F71" s="33"/>
    </row>
    <row r="72" spans="1:8">
      <c r="B72" s="33"/>
      <c r="D72" s="33"/>
      <c r="F72" s="33"/>
    </row>
  </sheetData>
  <mergeCells count="8">
    <mergeCell ref="F69:H69"/>
    <mergeCell ref="B70:D70"/>
    <mergeCell ref="F70:H70"/>
    <mergeCell ref="E1:H1"/>
    <mergeCell ref="E2:H2"/>
    <mergeCell ref="A1:D1"/>
    <mergeCell ref="A2:D2"/>
    <mergeCell ref="A4:I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40"/>
  <sheetViews>
    <sheetView topLeftCell="A8" workbookViewId="0">
      <selection activeCell="B8" sqref="B8:B35"/>
    </sheetView>
  </sheetViews>
  <sheetFormatPr defaultRowHeight="16.5"/>
  <cols>
    <col min="1" max="1" width="6.28515625" style="33" customWidth="1"/>
    <col min="2" max="2" width="10.85546875" style="13" customWidth="1"/>
    <col min="3" max="3" width="24" style="13" customWidth="1"/>
    <col min="4" max="4" width="13" style="13" customWidth="1"/>
    <col min="5" max="5" width="17.28515625" style="13" customWidth="1"/>
    <col min="6" max="6" width="14.5703125" style="33" customWidth="1"/>
    <col min="7" max="7" width="22.140625" style="13" customWidth="1"/>
    <col min="8" max="8" width="16.28515625" style="13" customWidth="1"/>
    <col min="9" max="16384" width="9.140625" style="13"/>
  </cols>
  <sheetData>
    <row r="1" spans="1:8" ht="26.25" customHeight="1">
      <c r="A1" s="167" t="s">
        <v>44</v>
      </c>
      <c r="B1" s="167"/>
      <c r="C1" s="167"/>
      <c r="D1" s="167"/>
      <c r="E1" s="166" t="s">
        <v>45</v>
      </c>
      <c r="F1" s="166"/>
      <c r="G1" s="166"/>
      <c r="H1" s="166"/>
    </row>
    <row r="2" spans="1:8" ht="14.25" customHeight="1">
      <c r="A2" s="172" t="s">
        <v>121</v>
      </c>
      <c r="B2" s="172"/>
      <c r="C2" s="172"/>
      <c r="D2" s="172"/>
      <c r="E2" s="166" t="s">
        <v>46</v>
      </c>
      <c r="F2" s="166"/>
      <c r="G2" s="166"/>
      <c r="H2" s="166"/>
    </row>
    <row r="3" spans="1:8" ht="14.25" customHeight="1">
      <c r="A3" s="29"/>
      <c r="B3" s="29"/>
      <c r="C3" s="29"/>
      <c r="D3" s="29"/>
    </row>
    <row r="4" spans="1:8" s="15" customFormat="1" ht="22.5">
      <c r="A4" s="169" t="s">
        <v>846</v>
      </c>
      <c r="B4" s="169"/>
      <c r="C4" s="169"/>
      <c r="D4" s="169"/>
      <c r="E4" s="169"/>
      <c r="F4" s="169"/>
      <c r="G4" s="169"/>
      <c r="H4" s="169"/>
    </row>
    <row r="5" spans="1:8" s="15" customFormat="1" ht="20.25">
      <c r="A5" s="170" t="s">
        <v>847</v>
      </c>
      <c r="B5" s="170"/>
      <c r="C5" s="170"/>
      <c r="D5" s="170"/>
      <c r="E5" s="170"/>
      <c r="F5" s="170"/>
      <c r="G5" s="170"/>
      <c r="H5" s="170"/>
    </row>
    <row r="6" spans="1:8">
      <c r="A6" s="171" t="s">
        <v>79</v>
      </c>
      <c r="B6" s="171"/>
      <c r="C6" s="171"/>
      <c r="D6" s="171"/>
      <c r="E6" s="171"/>
      <c r="F6" s="171"/>
      <c r="G6" s="171"/>
      <c r="H6" s="171"/>
    </row>
    <row r="7" spans="1:8" s="51" customFormat="1" ht="33" customHeight="1">
      <c r="A7" s="16" t="s">
        <v>2</v>
      </c>
      <c r="B7" s="16" t="s">
        <v>48</v>
      </c>
      <c r="C7" s="16" t="s">
        <v>49</v>
      </c>
      <c r="D7" s="16" t="s">
        <v>50</v>
      </c>
      <c r="E7" s="16" t="s">
        <v>51</v>
      </c>
      <c r="F7" s="17" t="s">
        <v>52</v>
      </c>
      <c r="G7" s="17" t="s">
        <v>53</v>
      </c>
      <c r="H7" s="16" t="s">
        <v>54</v>
      </c>
    </row>
    <row r="8" spans="1:8">
      <c r="A8" s="24" t="s">
        <v>55</v>
      </c>
      <c r="B8" s="105" t="s">
        <v>225</v>
      </c>
      <c r="C8" s="106" t="s">
        <v>925</v>
      </c>
      <c r="D8" s="107"/>
      <c r="E8" s="108" t="s">
        <v>926</v>
      </c>
      <c r="F8" s="24" t="s">
        <v>58</v>
      </c>
      <c r="G8" s="107" t="s">
        <v>927</v>
      </c>
      <c r="H8" s="107"/>
    </row>
    <row r="9" spans="1:8">
      <c r="A9" s="25" t="s">
        <v>57</v>
      </c>
      <c r="B9" s="109" t="s">
        <v>226</v>
      </c>
      <c r="C9" s="110" t="s">
        <v>928</v>
      </c>
      <c r="D9" s="111"/>
      <c r="E9" s="112" t="s">
        <v>926</v>
      </c>
      <c r="F9" s="25" t="s">
        <v>58</v>
      </c>
      <c r="G9" s="111" t="s">
        <v>927</v>
      </c>
      <c r="H9" s="111"/>
    </row>
    <row r="10" spans="1:8">
      <c r="A10" s="25" t="s">
        <v>59</v>
      </c>
      <c r="B10" s="109" t="s">
        <v>227</v>
      </c>
      <c r="C10" s="110" t="s">
        <v>929</v>
      </c>
      <c r="D10" s="111"/>
      <c r="E10" s="112" t="s">
        <v>930</v>
      </c>
      <c r="F10" s="25" t="s">
        <v>58</v>
      </c>
      <c r="G10" s="111" t="s">
        <v>927</v>
      </c>
      <c r="H10" s="111"/>
    </row>
    <row r="11" spans="1:8">
      <c r="A11" s="25" t="s">
        <v>84</v>
      </c>
      <c r="B11" s="109" t="s">
        <v>228</v>
      </c>
      <c r="C11" s="110" t="s">
        <v>931</v>
      </c>
      <c r="D11" s="111"/>
      <c r="E11" s="112" t="s">
        <v>932</v>
      </c>
      <c r="F11" s="25" t="s">
        <v>58</v>
      </c>
      <c r="G11" s="111" t="s">
        <v>927</v>
      </c>
      <c r="H11" s="111"/>
    </row>
    <row r="12" spans="1:8">
      <c r="A12" s="25" t="s">
        <v>85</v>
      </c>
      <c r="B12" s="109" t="s">
        <v>229</v>
      </c>
      <c r="C12" s="110" t="s">
        <v>933</v>
      </c>
      <c r="D12" s="111"/>
      <c r="E12" s="112" t="s">
        <v>932</v>
      </c>
      <c r="F12" s="25" t="s">
        <v>58</v>
      </c>
      <c r="G12" s="111" t="s">
        <v>927</v>
      </c>
      <c r="H12" s="111"/>
    </row>
    <row r="13" spans="1:8">
      <c r="A13" s="25" t="s">
        <v>86</v>
      </c>
      <c r="B13" s="109" t="s">
        <v>125</v>
      </c>
      <c r="C13" s="110" t="s">
        <v>126</v>
      </c>
      <c r="D13" s="111"/>
      <c r="E13" s="112" t="s">
        <v>934</v>
      </c>
      <c r="F13" s="25" t="s">
        <v>58</v>
      </c>
      <c r="G13" s="111" t="s">
        <v>927</v>
      </c>
      <c r="H13" s="111"/>
    </row>
    <row r="14" spans="1:8">
      <c r="A14" s="25" t="s">
        <v>87</v>
      </c>
      <c r="B14" s="109" t="s">
        <v>230</v>
      </c>
      <c r="C14" s="110" t="s">
        <v>117</v>
      </c>
      <c r="D14" s="111"/>
      <c r="E14" s="112" t="s">
        <v>934</v>
      </c>
      <c r="F14" s="25" t="s">
        <v>58</v>
      </c>
      <c r="G14" s="111" t="s">
        <v>927</v>
      </c>
      <c r="H14" s="111"/>
    </row>
    <row r="15" spans="1:8">
      <c r="A15" s="25" t="s">
        <v>88</v>
      </c>
      <c r="B15" s="109" t="s">
        <v>231</v>
      </c>
      <c r="C15" s="110" t="s">
        <v>935</v>
      </c>
      <c r="D15" s="111"/>
      <c r="E15" s="112" t="s">
        <v>934</v>
      </c>
      <c r="F15" s="25" t="s">
        <v>58</v>
      </c>
      <c r="G15" s="111" t="s">
        <v>927</v>
      </c>
      <c r="H15" s="111"/>
    </row>
    <row r="16" spans="1:8">
      <c r="A16" s="25" t="s">
        <v>89</v>
      </c>
      <c r="B16" s="109" t="s">
        <v>232</v>
      </c>
      <c r="C16" s="110" t="s">
        <v>936</v>
      </c>
      <c r="D16" s="111"/>
      <c r="E16" s="112" t="s">
        <v>934</v>
      </c>
      <c r="F16" s="25" t="s">
        <v>58</v>
      </c>
      <c r="G16" s="111" t="s">
        <v>927</v>
      </c>
      <c r="H16" s="111"/>
    </row>
    <row r="17" spans="1:8">
      <c r="A17" s="25" t="s">
        <v>91</v>
      </c>
      <c r="B17" s="109" t="s">
        <v>233</v>
      </c>
      <c r="C17" s="110" t="s">
        <v>937</v>
      </c>
      <c r="D17" s="111"/>
      <c r="E17" s="112" t="s">
        <v>934</v>
      </c>
      <c r="F17" s="25" t="s">
        <v>58</v>
      </c>
      <c r="G17" s="111" t="s">
        <v>927</v>
      </c>
      <c r="H17" s="111"/>
    </row>
    <row r="18" spans="1:8">
      <c r="A18" s="25" t="s">
        <v>92</v>
      </c>
      <c r="B18" s="109" t="s">
        <v>234</v>
      </c>
      <c r="C18" s="110" t="s">
        <v>938</v>
      </c>
      <c r="D18" s="111"/>
      <c r="E18" s="112" t="s">
        <v>934</v>
      </c>
      <c r="F18" s="25" t="s">
        <v>58</v>
      </c>
      <c r="G18" s="111" t="s">
        <v>927</v>
      </c>
      <c r="H18" s="111"/>
    </row>
    <row r="19" spans="1:8">
      <c r="A19" s="25" t="s">
        <v>119</v>
      </c>
      <c r="B19" s="109" t="s">
        <v>236</v>
      </c>
      <c r="C19" s="110" t="s">
        <v>939</v>
      </c>
      <c r="D19" s="111"/>
      <c r="E19" s="112" t="s">
        <v>791</v>
      </c>
      <c r="F19" s="25" t="s">
        <v>58</v>
      </c>
      <c r="G19" s="111" t="s">
        <v>927</v>
      </c>
      <c r="H19" s="111"/>
    </row>
    <row r="20" spans="1:8">
      <c r="A20" s="25" t="s">
        <v>123</v>
      </c>
      <c r="B20" s="109" t="s">
        <v>237</v>
      </c>
      <c r="C20" s="110" t="s">
        <v>940</v>
      </c>
      <c r="D20" s="111"/>
      <c r="E20" s="112" t="s">
        <v>791</v>
      </c>
      <c r="F20" s="25" t="s">
        <v>58</v>
      </c>
      <c r="G20" s="111" t="s">
        <v>927</v>
      </c>
      <c r="H20" s="111"/>
    </row>
    <row r="21" spans="1:8">
      <c r="A21" s="25" t="s">
        <v>124</v>
      </c>
      <c r="B21" s="109" t="s">
        <v>238</v>
      </c>
      <c r="C21" s="110" t="s">
        <v>941</v>
      </c>
      <c r="D21" s="111"/>
      <c r="E21" s="112" t="s">
        <v>791</v>
      </c>
      <c r="F21" s="25" t="s">
        <v>58</v>
      </c>
      <c r="G21" s="111" t="s">
        <v>927</v>
      </c>
      <c r="H21" s="111"/>
    </row>
    <row r="22" spans="1:8">
      <c r="A22" s="25" t="s">
        <v>127</v>
      </c>
      <c r="B22" s="109" t="s">
        <v>239</v>
      </c>
      <c r="C22" s="110" t="s">
        <v>942</v>
      </c>
      <c r="D22" s="111"/>
      <c r="E22" s="112" t="s">
        <v>30</v>
      </c>
      <c r="F22" s="25" t="s">
        <v>58</v>
      </c>
      <c r="G22" s="111" t="s">
        <v>927</v>
      </c>
      <c r="H22" s="111"/>
    </row>
    <row r="23" spans="1:8">
      <c r="A23" s="25" t="s">
        <v>128</v>
      </c>
      <c r="B23" s="109" t="s">
        <v>240</v>
      </c>
      <c r="C23" s="110" t="s">
        <v>943</v>
      </c>
      <c r="D23" s="111"/>
      <c r="E23" s="112" t="s">
        <v>31</v>
      </c>
      <c r="F23" s="25" t="s">
        <v>58</v>
      </c>
      <c r="G23" s="111" t="s">
        <v>927</v>
      </c>
      <c r="H23" s="111"/>
    </row>
    <row r="24" spans="1:8">
      <c r="A24" s="25" t="s">
        <v>129</v>
      </c>
      <c r="B24" s="109" t="s">
        <v>141</v>
      </c>
      <c r="C24" s="110" t="s">
        <v>142</v>
      </c>
      <c r="D24" s="111"/>
      <c r="E24" s="112" t="s">
        <v>31</v>
      </c>
      <c r="F24" s="25" t="s">
        <v>58</v>
      </c>
      <c r="G24" s="111" t="s">
        <v>927</v>
      </c>
      <c r="H24" s="111"/>
    </row>
    <row r="25" spans="1:8">
      <c r="A25" s="25" t="s">
        <v>130</v>
      </c>
      <c r="B25" s="109" t="s">
        <v>249</v>
      </c>
      <c r="C25" s="110" t="s">
        <v>944</v>
      </c>
      <c r="D25" s="111"/>
      <c r="E25" s="112" t="s">
        <v>31</v>
      </c>
      <c r="F25" s="25" t="s">
        <v>58</v>
      </c>
      <c r="G25" s="111" t="s">
        <v>927</v>
      </c>
      <c r="H25" s="111"/>
    </row>
    <row r="26" spans="1:8">
      <c r="A26" s="25" t="s">
        <v>131</v>
      </c>
      <c r="B26" s="109" t="s">
        <v>241</v>
      </c>
      <c r="C26" s="110" t="s">
        <v>945</v>
      </c>
      <c r="D26" s="111"/>
      <c r="E26" s="112" t="s">
        <v>32</v>
      </c>
      <c r="F26" s="25" t="s">
        <v>58</v>
      </c>
      <c r="G26" s="111" t="s">
        <v>927</v>
      </c>
      <c r="H26" s="111"/>
    </row>
    <row r="27" spans="1:8">
      <c r="A27" s="25" t="s">
        <v>132</v>
      </c>
      <c r="B27" s="109" t="s">
        <v>242</v>
      </c>
      <c r="C27" s="110" t="s">
        <v>946</v>
      </c>
      <c r="D27" s="111"/>
      <c r="E27" s="112" t="s">
        <v>32</v>
      </c>
      <c r="F27" s="25" t="s">
        <v>58</v>
      </c>
      <c r="G27" s="111" t="s">
        <v>927</v>
      </c>
      <c r="H27" s="111"/>
    </row>
    <row r="28" spans="1:8">
      <c r="A28" s="25" t="s">
        <v>133</v>
      </c>
      <c r="B28" s="109" t="s">
        <v>243</v>
      </c>
      <c r="C28" s="110" t="s">
        <v>947</v>
      </c>
      <c r="D28" s="111"/>
      <c r="E28" s="112" t="s">
        <v>33</v>
      </c>
      <c r="F28" s="25" t="s">
        <v>58</v>
      </c>
      <c r="G28" s="111" t="s">
        <v>927</v>
      </c>
      <c r="H28" s="111"/>
    </row>
    <row r="29" spans="1:8">
      <c r="A29" s="25" t="s">
        <v>134</v>
      </c>
      <c r="B29" s="109" t="s">
        <v>244</v>
      </c>
      <c r="C29" s="110" t="s">
        <v>948</v>
      </c>
      <c r="D29" s="111"/>
      <c r="E29" s="112" t="s">
        <v>33</v>
      </c>
      <c r="F29" s="25" t="s">
        <v>58</v>
      </c>
      <c r="G29" s="111" t="s">
        <v>927</v>
      </c>
      <c r="H29" s="111"/>
    </row>
    <row r="30" spans="1:8">
      <c r="A30" s="25" t="s">
        <v>135</v>
      </c>
      <c r="B30" s="109" t="s">
        <v>245</v>
      </c>
      <c r="C30" s="110" t="s">
        <v>949</v>
      </c>
      <c r="D30" s="111"/>
      <c r="E30" s="112" t="s">
        <v>34</v>
      </c>
      <c r="F30" s="25" t="s">
        <v>58</v>
      </c>
      <c r="G30" s="111" t="s">
        <v>927</v>
      </c>
      <c r="H30" s="111"/>
    </row>
    <row r="31" spans="1:8">
      <c r="A31" s="25" t="s">
        <v>136</v>
      </c>
      <c r="B31" s="109" t="s">
        <v>246</v>
      </c>
      <c r="C31" s="110" t="s">
        <v>950</v>
      </c>
      <c r="D31" s="111"/>
      <c r="E31" s="112" t="s">
        <v>34</v>
      </c>
      <c r="F31" s="25" t="s">
        <v>58</v>
      </c>
      <c r="G31" s="111" t="s">
        <v>927</v>
      </c>
      <c r="H31" s="111"/>
    </row>
    <row r="32" spans="1:8">
      <c r="A32" s="25" t="s">
        <v>137</v>
      </c>
      <c r="B32" s="109" t="s">
        <v>247</v>
      </c>
      <c r="C32" s="110" t="s">
        <v>951</v>
      </c>
      <c r="D32" s="111"/>
      <c r="E32" s="112" t="s">
        <v>34</v>
      </c>
      <c r="F32" s="25" t="s">
        <v>58</v>
      </c>
      <c r="G32" s="111" t="s">
        <v>927</v>
      </c>
      <c r="H32" s="111"/>
    </row>
    <row r="33" spans="1:8">
      <c r="A33" s="25" t="s">
        <v>138</v>
      </c>
      <c r="B33" s="109" t="s">
        <v>248</v>
      </c>
      <c r="C33" s="110" t="s">
        <v>952</v>
      </c>
      <c r="D33" s="111"/>
      <c r="E33" s="112" t="s">
        <v>34</v>
      </c>
      <c r="F33" s="25" t="s">
        <v>58</v>
      </c>
      <c r="G33" s="111" t="s">
        <v>927</v>
      </c>
      <c r="H33" s="111"/>
    </row>
    <row r="34" spans="1:8">
      <c r="A34" s="25" t="s">
        <v>139</v>
      </c>
      <c r="B34" s="109" t="s">
        <v>251</v>
      </c>
      <c r="C34" s="110" t="s">
        <v>953</v>
      </c>
      <c r="D34" s="111"/>
      <c r="E34" s="112" t="s">
        <v>793</v>
      </c>
      <c r="F34" s="25" t="s">
        <v>58</v>
      </c>
      <c r="G34" s="111" t="s">
        <v>927</v>
      </c>
      <c r="H34" s="111"/>
    </row>
    <row r="35" spans="1:8">
      <c r="A35" s="28" t="s">
        <v>140</v>
      </c>
      <c r="B35" s="113" t="s">
        <v>250</v>
      </c>
      <c r="C35" s="114" t="s">
        <v>954</v>
      </c>
      <c r="D35" s="27"/>
      <c r="E35" s="115" t="s">
        <v>792</v>
      </c>
      <c r="F35" s="28" t="s">
        <v>58</v>
      </c>
      <c r="G35" s="27" t="s">
        <v>927</v>
      </c>
      <c r="H35" s="27"/>
    </row>
    <row r="36" spans="1:8">
      <c r="A36" s="13"/>
      <c r="F36" s="13"/>
    </row>
    <row r="37" spans="1:8">
      <c r="A37" s="179" t="s">
        <v>955</v>
      </c>
      <c r="B37" s="179"/>
      <c r="C37" s="179"/>
      <c r="F37" s="13"/>
    </row>
    <row r="38" spans="1:8">
      <c r="A38" s="13"/>
      <c r="F38" s="171" t="s">
        <v>956</v>
      </c>
      <c r="G38" s="171"/>
      <c r="H38" s="171"/>
    </row>
    <row r="39" spans="1:8">
      <c r="A39" s="18"/>
      <c r="B39" s="166" t="s">
        <v>61</v>
      </c>
      <c r="C39" s="166"/>
      <c r="D39" s="166"/>
      <c r="E39" s="18"/>
      <c r="F39" s="166" t="s">
        <v>62</v>
      </c>
      <c r="G39" s="166"/>
      <c r="H39" s="166"/>
    </row>
    <row r="40" spans="1:8">
      <c r="A40" s="13"/>
      <c r="F40" s="13"/>
    </row>
  </sheetData>
  <mergeCells count="11">
    <mergeCell ref="A6:H6"/>
    <mergeCell ref="A37:C37"/>
    <mergeCell ref="F38:H38"/>
    <mergeCell ref="B39:D39"/>
    <mergeCell ref="F39:H39"/>
    <mergeCell ref="A5:H5"/>
    <mergeCell ref="A1:D1"/>
    <mergeCell ref="E1:H1"/>
    <mergeCell ref="A2:D2"/>
    <mergeCell ref="E2:H2"/>
    <mergeCell ref="A4:H4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124"/>
  <sheetViews>
    <sheetView topLeftCell="A100" workbookViewId="0">
      <selection activeCell="B8" sqref="B8:B124"/>
    </sheetView>
  </sheetViews>
  <sheetFormatPr defaultRowHeight="16.5"/>
  <cols>
    <col min="1" max="1" width="6.28515625" style="13" customWidth="1"/>
    <col min="2" max="2" width="9" style="13" bestFit="1" customWidth="1"/>
    <col min="3" max="3" width="27.28515625" style="13" bestFit="1" customWidth="1"/>
    <col min="4" max="4" width="13" style="13" bestFit="1" customWidth="1"/>
    <col min="5" max="5" width="12.5703125" style="13" bestFit="1" customWidth="1"/>
    <col min="6" max="6" width="11.5703125" style="13" bestFit="1" customWidth="1"/>
    <col min="7" max="7" width="23.140625" style="13" bestFit="1" customWidth="1"/>
    <col min="8" max="8" width="16.28515625" style="13" customWidth="1"/>
    <col min="9" max="16384" width="9.140625" style="13"/>
  </cols>
  <sheetData>
    <row r="1" spans="1:9" ht="26.25" customHeight="1">
      <c r="A1" s="167" t="s">
        <v>44</v>
      </c>
      <c r="B1" s="167"/>
      <c r="C1" s="167"/>
      <c r="D1" s="167"/>
      <c r="E1" s="166" t="s">
        <v>45</v>
      </c>
      <c r="F1" s="166"/>
      <c r="G1" s="166"/>
      <c r="H1" s="166"/>
    </row>
    <row r="2" spans="1:9" ht="14.25" customHeight="1">
      <c r="A2" s="172" t="s">
        <v>108</v>
      </c>
      <c r="B2" s="172"/>
      <c r="C2" s="172"/>
      <c r="D2" s="172"/>
      <c r="E2" s="166" t="s">
        <v>46</v>
      </c>
      <c r="F2" s="166"/>
      <c r="G2" s="166"/>
      <c r="H2" s="166"/>
    </row>
    <row r="3" spans="1:9" ht="14.25" customHeight="1">
      <c r="A3" s="30"/>
      <c r="B3" s="30"/>
      <c r="C3" s="30"/>
      <c r="D3" s="30"/>
    </row>
    <row r="4" spans="1:9" s="15" customFormat="1" ht="22.5">
      <c r="A4" s="164" t="s">
        <v>846</v>
      </c>
      <c r="B4" s="164"/>
      <c r="C4" s="164"/>
      <c r="D4" s="164"/>
      <c r="E4" s="164"/>
      <c r="F4" s="164"/>
      <c r="G4" s="164"/>
      <c r="H4" s="164"/>
      <c r="I4" s="164"/>
    </row>
    <row r="5" spans="1:9" s="15" customFormat="1" ht="20.25">
      <c r="A5" s="170" t="s">
        <v>847</v>
      </c>
      <c r="B5" s="170"/>
      <c r="C5" s="170"/>
      <c r="D5" s="170"/>
      <c r="E5" s="170"/>
      <c r="F5" s="170"/>
      <c r="G5" s="170"/>
      <c r="H5" s="170"/>
    </row>
    <row r="7" spans="1:9" s="88" customFormat="1" ht="33" customHeight="1">
      <c r="A7" s="16" t="s">
        <v>2</v>
      </c>
      <c r="B7" s="16" t="s">
        <v>48</v>
      </c>
      <c r="C7" s="16" t="s">
        <v>49</v>
      </c>
      <c r="D7" s="16" t="s">
        <v>50</v>
      </c>
      <c r="E7" s="16" t="s">
        <v>51</v>
      </c>
      <c r="F7" s="17" t="s">
        <v>52</v>
      </c>
      <c r="G7" s="17" t="s">
        <v>53</v>
      </c>
      <c r="H7" s="16" t="s">
        <v>54</v>
      </c>
    </row>
    <row r="8" spans="1:9" ht="18.75">
      <c r="A8" s="124" t="s">
        <v>55</v>
      </c>
      <c r="B8" s="118">
        <v>533714</v>
      </c>
      <c r="C8" s="118" t="s">
        <v>963</v>
      </c>
      <c r="D8" s="119">
        <v>33156</v>
      </c>
      <c r="E8" s="127" t="s">
        <v>76</v>
      </c>
      <c r="F8" s="107"/>
      <c r="G8" s="107" t="s">
        <v>927</v>
      </c>
      <c r="H8" s="107"/>
    </row>
    <row r="9" spans="1:9" ht="18.75">
      <c r="A9" s="125" t="s">
        <v>57</v>
      </c>
      <c r="B9" s="120">
        <v>533677</v>
      </c>
      <c r="C9" s="120" t="s">
        <v>964</v>
      </c>
      <c r="D9" s="121" t="s">
        <v>675</v>
      </c>
      <c r="E9" s="128" t="s">
        <v>76</v>
      </c>
      <c r="F9" s="111"/>
      <c r="G9" s="111" t="s">
        <v>927</v>
      </c>
      <c r="H9" s="111"/>
    </row>
    <row r="10" spans="1:9" ht="18.75">
      <c r="A10" s="125" t="s">
        <v>59</v>
      </c>
      <c r="B10" s="120">
        <v>554565</v>
      </c>
      <c r="C10" s="120" t="s">
        <v>965</v>
      </c>
      <c r="D10" s="122">
        <v>33330</v>
      </c>
      <c r="E10" s="128" t="s">
        <v>76</v>
      </c>
      <c r="F10" s="111"/>
      <c r="G10" s="111" t="s">
        <v>927</v>
      </c>
      <c r="H10" s="111"/>
    </row>
    <row r="11" spans="1:9" ht="18.75">
      <c r="A11" s="125" t="s">
        <v>84</v>
      </c>
      <c r="B11" s="120">
        <v>554884</v>
      </c>
      <c r="C11" s="120" t="s">
        <v>966</v>
      </c>
      <c r="D11" s="121" t="s">
        <v>677</v>
      </c>
      <c r="E11" s="128" t="s">
        <v>76</v>
      </c>
      <c r="F11" s="111"/>
      <c r="G11" s="111" t="s">
        <v>927</v>
      </c>
      <c r="H11" s="111"/>
    </row>
    <row r="12" spans="1:9" ht="18.75">
      <c r="A12" s="125" t="s">
        <v>85</v>
      </c>
      <c r="B12" s="120">
        <v>560718</v>
      </c>
      <c r="C12" s="120" t="s">
        <v>967</v>
      </c>
      <c r="D12" s="121" t="s">
        <v>678</v>
      </c>
      <c r="E12" s="128" t="s">
        <v>76</v>
      </c>
      <c r="F12" s="111"/>
      <c r="G12" s="111" t="s">
        <v>927</v>
      </c>
      <c r="H12" s="111"/>
    </row>
    <row r="13" spans="1:9" ht="18.75">
      <c r="A13" s="125" t="s">
        <v>86</v>
      </c>
      <c r="B13" s="120">
        <v>565595</v>
      </c>
      <c r="C13" s="120" t="s">
        <v>968</v>
      </c>
      <c r="D13" s="121" t="s">
        <v>680</v>
      </c>
      <c r="E13" s="128" t="s">
        <v>76</v>
      </c>
      <c r="F13" s="111"/>
      <c r="G13" s="111" t="s">
        <v>927</v>
      </c>
      <c r="H13" s="111"/>
    </row>
    <row r="14" spans="1:9" ht="18.75">
      <c r="A14" s="125" t="s">
        <v>87</v>
      </c>
      <c r="B14" s="120">
        <v>565621</v>
      </c>
      <c r="C14" s="120" t="s">
        <v>969</v>
      </c>
      <c r="D14" s="121" t="s">
        <v>681</v>
      </c>
      <c r="E14" s="128" t="s">
        <v>76</v>
      </c>
      <c r="F14" s="111"/>
      <c r="G14" s="111" t="s">
        <v>927</v>
      </c>
      <c r="H14" s="111"/>
    </row>
    <row r="15" spans="1:9" ht="18.75">
      <c r="A15" s="125" t="s">
        <v>88</v>
      </c>
      <c r="B15" s="120">
        <v>565636</v>
      </c>
      <c r="C15" s="120" t="s">
        <v>970</v>
      </c>
      <c r="D15" s="121" t="s">
        <v>682</v>
      </c>
      <c r="E15" s="128" t="s">
        <v>76</v>
      </c>
      <c r="F15" s="111"/>
      <c r="G15" s="111" t="s">
        <v>927</v>
      </c>
      <c r="H15" s="111"/>
    </row>
    <row r="16" spans="1:9" ht="18.75">
      <c r="A16" s="125" t="s">
        <v>89</v>
      </c>
      <c r="B16" s="120">
        <v>565670</v>
      </c>
      <c r="C16" s="120" t="s">
        <v>971</v>
      </c>
      <c r="D16" s="121" t="s">
        <v>629</v>
      </c>
      <c r="E16" s="128" t="s">
        <v>76</v>
      </c>
      <c r="F16" s="111"/>
      <c r="G16" s="111" t="s">
        <v>927</v>
      </c>
      <c r="H16" s="111"/>
    </row>
    <row r="17" spans="1:8" ht="18.75">
      <c r="A17" s="125" t="s">
        <v>91</v>
      </c>
      <c r="B17" s="120">
        <v>565675</v>
      </c>
      <c r="C17" s="120" t="s">
        <v>972</v>
      </c>
      <c r="D17" s="122">
        <v>33757</v>
      </c>
      <c r="E17" s="128" t="s">
        <v>76</v>
      </c>
      <c r="F17" s="111"/>
      <c r="G17" s="111" t="s">
        <v>927</v>
      </c>
      <c r="H17" s="111"/>
    </row>
    <row r="18" spans="1:8" ht="18.75">
      <c r="A18" s="125" t="s">
        <v>92</v>
      </c>
      <c r="B18" s="120">
        <v>565714</v>
      </c>
      <c r="C18" s="120" t="s">
        <v>973</v>
      </c>
      <c r="D18" s="121" t="s">
        <v>684</v>
      </c>
      <c r="E18" s="128" t="s">
        <v>76</v>
      </c>
      <c r="F18" s="111"/>
      <c r="G18" s="111" t="s">
        <v>927</v>
      </c>
      <c r="H18" s="111"/>
    </row>
    <row r="19" spans="1:8" ht="18.75">
      <c r="A19" s="125" t="s">
        <v>119</v>
      </c>
      <c r="B19" s="120">
        <v>565734</v>
      </c>
      <c r="C19" s="120" t="s">
        <v>974</v>
      </c>
      <c r="D19" s="122">
        <v>34157</v>
      </c>
      <c r="E19" s="128" t="s">
        <v>76</v>
      </c>
      <c r="F19" s="111"/>
      <c r="G19" s="111" t="s">
        <v>927</v>
      </c>
      <c r="H19" s="111"/>
    </row>
    <row r="20" spans="1:8" ht="18.75">
      <c r="A20" s="125" t="s">
        <v>123</v>
      </c>
      <c r="B20" s="120">
        <v>565782</v>
      </c>
      <c r="C20" s="120" t="s">
        <v>975</v>
      </c>
      <c r="D20" s="121" t="s">
        <v>630</v>
      </c>
      <c r="E20" s="128" t="s">
        <v>76</v>
      </c>
      <c r="F20" s="111"/>
      <c r="G20" s="111" t="s">
        <v>927</v>
      </c>
      <c r="H20" s="111"/>
    </row>
    <row r="21" spans="1:8" ht="18.75">
      <c r="A21" s="125" t="s">
        <v>124</v>
      </c>
      <c r="B21" s="120">
        <v>565787</v>
      </c>
      <c r="C21" s="120" t="s">
        <v>976</v>
      </c>
      <c r="D21" s="121" t="s">
        <v>687</v>
      </c>
      <c r="E21" s="128" t="s">
        <v>76</v>
      </c>
      <c r="F21" s="111"/>
      <c r="G21" s="111" t="s">
        <v>927</v>
      </c>
      <c r="H21" s="111"/>
    </row>
    <row r="22" spans="1:8" ht="18.75">
      <c r="A22" s="125" t="s">
        <v>127</v>
      </c>
      <c r="B22" s="120">
        <v>565791</v>
      </c>
      <c r="C22" s="120" t="s">
        <v>977</v>
      </c>
      <c r="D22" s="121" t="s">
        <v>688</v>
      </c>
      <c r="E22" s="128" t="s">
        <v>76</v>
      </c>
      <c r="F22" s="111"/>
      <c r="G22" s="111" t="s">
        <v>927</v>
      </c>
      <c r="H22" s="111"/>
    </row>
    <row r="23" spans="1:8" ht="18.75">
      <c r="A23" s="125" t="s">
        <v>128</v>
      </c>
      <c r="B23" s="120">
        <v>565794</v>
      </c>
      <c r="C23" s="120" t="s">
        <v>978</v>
      </c>
      <c r="D23" s="121" t="s">
        <v>689</v>
      </c>
      <c r="E23" s="128" t="s">
        <v>76</v>
      </c>
      <c r="F23" s="111"/>
      <c r="G23" s="111" t="s">
        <v>927</v>
      </c>
      <c r="H23" s="111"/>
    </row>
    <row r="24" spans="1:8" ht="18.75">
      <c r="A24" s="125" t="s">
        <v>129</v>
      </c>
      <c r="B24" s="120">
        <v>565801</v>
      </c>
      <c r="C24" s="120" t="s">
        <v>979</v>
      </c>
      <c r="D24" s="121" t="s">
        <v>593</v>
      </c>
      <c r="E24" s="128" t="s">
        <v>76</v>
      </c>
      <c r="F24" s="111"/>
      <c r="G24" s="111" t="s">
        <v>927</v>
      </c>
      <c r="H24" s="111"/>
    </row>
    <row r="25" spans="1:8" ht="18.75">
      <c r="A25" s="125" t="s">
        <v>130</v>
      </c>
      <c r="B25" s="120">
        <v>565802</v>
      </c>
      <c r="C25" s="120" t="s">
        <v>980</v>
      </c>
      <c r="D25" s="121" t="s">
        <v>690</v>
      </c>
      <c r="E25" s="128" t="s">
        <v>76</v>
      </c>
      <c r="F25" s="111"/>
      <c r="G25" s="111" t="s">
        <v>927</v>
      </c>
      <c r="H25" s="111"/>
    </row>
    <row r="26" spans="1:8" ht="18.75">
      <c r="A26" s="125" t="s">
        <v>131</v>
      </c>
      <c r="B26" s="120">
        <v>565807</v>
      </c>
      <c r="C26" s="120" t="s">
        <v>981</v>
      </c>
      <c r="D26" s="122">
        <v>33914</v>
      </c>
      <c r="E26" s="128" t="s">
        <v>76</v>
      </c>
      <c r="F26" s="111"/>
      <c r="G26" s="111" t="s">
        <v>927</v>
      </c>
      <c r="H26" s="111"/>
    </row>
    <row r="27" spans="1:8" ht="18.75">
      <c r="A27" s="125" t="s">
        <v>132</v>
      </c>
      <c r="B27" s="120">
        <v>565810</v>
      </c>
      <c r="C27" s="120" t="s">
        <v>982</v>
      </c>
      <c r="D27" s="121" t="s">
        <v>692</v>
      </c>
      <c r="E27" s="128" t="s">
        <v>76</v>
      </c>
      <c r="F27" s="111"/>
      <c r="G27" s="111" t="s">
        <v>927</v>
      </c>
      <c r="H27" s="111"/>
    </row>
    <row r="28" spans="1:8" ht="18.75">
      <c r="A28" s="125" t="s">
        <v>133</v>
      </c>
      <c r="B28" s="120">
        <v>565811</v>
      </c>
      <c r="C28" s="120" t="s">
        <v>983</v>
      </c>
      <c r="D28" s="122">
        <v>33857</v>
      </c>
      <c r="E28" s="128" t="s">
        <v>76</v>
      </c>
      <c r="F28" s="111"/>
      <c r="G28" s="111" t="s">
        <v>927</v>
      </c>
      <c r="H28" s="111"/>
    </row>
    <row r="29" spans="1:8" ht="18.75">
      <c r="A29" s="125" t="s">
        <v>134</v>
      </c>
      <c r="B29" s="120">
        <v>565814</v>
      </c>
      <c r="C29" s="120" t="s">
        <v>984</v>
      </c>
      <c r="D29" s="121" t="s">
        <v>609</v>
      </c>
      <c r="E29" s="128" t="s">
        <v>76</v>
      </c>
      <c r="F29" s="111"/>
      <c r="G29" s="111" t="s">
        <v>927</v>
      </c>
      <c r="H29" s="111"/>
    </row>
    <row r="30" spans="1:8" ht="18.75">
      <c r="A30" s="125" t="s">
        <v>135</v>
      </c>
      <c r="B30" s="120">
        <v>565815</v>
      </c>
      <c r="C30" s="120" t="s">
        <v>985</v>
      </c>
      <c r="D30" s="122">
        <v>34313</v>
      </c>
      <c r="E30" s="128" t="s">
        <v>76</v>
      </c>
      <c r="F30" s="111"/>
      <c r="G30" s="111" t="s">
        <v>927</v>
      </c>
      <c r="H30" s="111"/>
    </row>
    <row r="31" spans="1:8" ht="18.75">
      <c r="A31" s="125" t="s">
        <v>136</v>
      </c>
      <c r="B31" s="120">
        <v>565827</v>
      </c>
      <c r="C31" s="120" t="s">
        <v>986</v>
      </c>
      <c r="D31" s="122">
        <v>34039</v>
      </c>
      <c r="E31" s="128" t="s">
        <v>76</v>
      </c>
      <c r="F31" s="111"/>
      <c r="G31" s="111" t="s">
        <v>927</v>
      </c>
      <c r="H31" s="111"/>
    </row>
    <row r="32" spans="1:8" ht="18.75">
      <c r="A32" s="125" t="s">
        <v>137</v>
      </c>
      <c r="B32" s="120">
        <v>565832</v>
      </c>
      <c r="C32" s="120" t="s">
        <v>987</v>
      </c>
      <c r="D32" s="122">
        <v>34221</v>
      </c>
      <c r="E32" s="128" t="s">
        <v>76</v>
      </c>
      <c r="F32" s="111"/>
      <c r="G32" s="111" t="s">
        <v>927</v>
      </c>
      <c r="H32" s="111"/>
    </row>
    <row r="33" spans="1:8" ht="18.75">
      <c r="A33" s="125" t="s">
        <v>138</v>
      </c>
      <c r="B33" s="120">
        <v>565837</v>
      </c>
      <c r="C33" s="120" t="s">
        <v>988</v>
      </c>
      <c r="D33" s="121" t="s">
        <v>697</v>
      </c>
      <c r="E33" s="128" t="s">
        <v>76</v>
      </c>
      <c r="F33" s="111"/>
      <c r="G33" s="111" t="s">
        <v>927</v>
      </c>
      <c r="H33" s="111"/>
    </row>
    <row r="34" spans="1:8" ht="18.75">
      <c r="A34" s="125" t="s">
        <v>139</v>
      </c>
      <c r="B34" s="120">
        <v>565844</v>
      </c>
      <c r="C34" s="120" t="s">
        <v>989</v>
      </c>
      <c r="D34" s="122">
        <v>34161</v>
      </c>
      <c r="E34" s="128" t="s">
        <v>76</v>
      </c>
      <c r="F34" s="111"/>
      <c r="G34" s="111" t="s">
        <v>927</v>
      </c>
      <c r="H34" s="111"/>
    </row>
    <row r="35" spans="1:8" ht="18.75">
      <c r="A35" s="125" t="s">
        <v>140</v>
      </c>
      <c r="B35" s="120">
        <v>565849</v>
      </c>
      <c r="C35" s="120" t="s">
        <v>990</v>
      </c>
      <c r="D35" s="122">
        <v>33974</v>
      </c>
      <c r="E35" s="128" t="s">
        <v>76</v>
      </c>
      <c r="F35" s="111"/>
      <c r="G35" s="111" t="s">
        <v>927</v>
      </c>
      <c r="H35" s="111"/>
    </row>
    <row r="36" spans="1:8" ht="18.75">
      <c r="A36" s="125" t="s">
        <v>1071</v>
      </c>
      <c r="B36" s="120">
        <v>565853</v>
      </c>
      <c r="C36" s="120" t="s">
        <v>991</v>
      </c>
      <c r="D36" s="121" t="s">
        <v>644</v>
      </c>
      <c r="E36" s="128" t="s">
        <v>76</v>
      </c>
      <c r="F36" s="111"/>
      <c r="G36" s="111" t="s">
        <v>927</v>
      </c>
      <c r="H36" s="111"/>
    </row>
    <row r="37" spans="1:8" ht="18.75">
      <c r="A37" s="125" t="s">
        <v>1072</v>
      </c>
      <c r="B37" s="120">
        <v>565854</v>
      </c>
      <c r="C37" s="120" t="s">
        <v>992</v>
      </c>
      <c r="D37" s="122">
        <v>34284</v>
      </c>
      <c r="E37" s="128" t="s">
        <v>76</v>
      </c>
      <c r="F37" s="111"/>
      <c r="G37" s="111" t="s">
        <v>927</v>
      </c>
      <c r="H37" s="111"/>
    </row>
    <row r="38" spans="1:8" ht="18.75">
      <c r="A38" s="125" t="s">
        <v>1073</v>
      </c>
      <c r="B38" s="120">
        <v>565857</v>
      </c>
      <c r="C38" s="120" t="s">
        <v>993</v>
      </c>
      <c r="D38" s="121" t="s">
        <v>701</v>
      </c>
      <c r="E38" s="128" t="s">
        <v>76</v>
      </c>
      <c r="F38" s="111"/>
      <c r="G38" s="111" t="s">
        <v>927</v>
      </c>
      <c r="H38" s="111"/>
    </row>
    <row r="39" spans="1:8" ht="18.75">
      <c r="A39" s="125" t="s">
        <v>1074</v>
      </c>
      <c r="B39" s="120">
        <v>565858</v>
      </c>
      <c r="C39" s="120" t="s">
        <v>994</v>
      </c>
      <c r="D39" s="121" t="s">
        <v>702</v>
      </c>
      <c r="E39" s="128" t="s">
        <v>76</v>
      </c>
      <c r="F39" s="111"/>
      <c r="G39" s="111" t="s">
        <v>927</v>
      </c>
      <c r="H39" s="111"/>
    </row>
    <row r="40" spans="1:8" ht="18.75">
      <c r="A40" s="125" t="s">
        <v>1075</v>
      </c>
      <c r="B40" s="120">
        <v>565865</v>
      </c>
      <c r="C40" s="120" t="s">
        <v>995</v>
      </c>
      <c r="D40" s="121" t="s">
        <v>703</v>
      </c>
      <c r="E40" s="128" t="s">
        <v>76</v>
      </c>
      <c r="F40" s="111"/>
      <c r="G40" s="111" t="s">
        <v>927</v>
      </c>
      <c r="H40" s="111"/>
    </row>
    <row r="41" spans="1:8" ht="18.75">
      <c r="A41" s="125" t="s">
        <v>1076</v>
      </c>
      <c r="B41" s="120">
        <v>565871</v>
      </c>
      <c r="C41" s="120" t="s">
        <v>996</v>
      </c>
      <c r="D41" s="122">
        <v>33393</v>
      </c>
      <c r="E41" s="128" t="s">
        <v>76</v>
      </c>
      <c r="F41" s="111"/>
      <c r="G41" s="111" t="s">
        <v>927</v>
      </c>
      <c r="H41" s="111"/>
    </row>
    <row r="42" spans="1:8" ht="18.75">
      <c r="A42" s="125" t="s">
        <v>1077</v>
      </c>
      <c r="B42" s="120">
        <v>565873</v>
      </c>
      <c r="C42" s="120" t="s">
        <v>997</v>
      </c>
      <c r="D42" s="121" t="s">
        <v>704</v>
      </c>
      <c r="E42" s="128" t="s">
        <v>76</v>
      </c>
      <c r="F42" s="111"/>
      <c r="G42" s="111" t="s">
        <v>927</v>
      </c>
      <c r="H42" s="111"/>
    </row>
    <row r="43" spans="1:8" ht="18.75">
      <c r="A43" s="125" t="s">
        <v>1078</v>
      </c>
      <c r="B43" s="120">
        <v>565874</v>
      </c>
      <c r="C43" s="120" t="s">
        <v>998</v>
      </c>
      <c r="D43" s="122">
        <v>33857</v>
      </c>
      <c r="E43" s="128" t="s">
        <v>76</v>
      </c>
      <c r="F43" s="111"/>
      <c r="G43" s="111" t="s">
        <v>927</v>
      </c>
      <c r="H43" s="111"/>
    </row>
    <row r="44" spans="1:8" ht="18.75">
      <c r="A44" s="125" t="s">
        <v>1079</v>
      </c>
      <c r="B44" s="120">
        <v>565875</v>
      </c>
      <c r="C44" s="120" t="s">
        <v>999</v>
      </c>
      <c r="D44" s="121" t="s">
        <v>705</v>
      </c>
      <c r="E44" s="128" t="s">
        <v>76</v>
      </c>
      <c r="F44" s="111"/>
      <c r="G44" s="111" t="s">
        <v>927</v>
      </c>
      <c r="H44" s="111"/>
    </row>
    <row r="45" spans="1:8" ht="18.75">
      <c r="A45" s="125" t="s">
        <v>1080</v>
      </c>
      <c r="B45" s="120">
        <v>565876</v>
      </c>
      <c r="C45" s="120" t="s">
        <v>1000</v>
      </c>
      <c r="D45" s="122">
        <v>34279</v>
      </c>
      <c r="E45" s="128" t="s">
        <v>76</v>
      </c>
      <c r="F45" s="111"/>
      <c r="G45" s="111" t="s">
        <v>927</v>
      </c>
      <c r="H45" s="111"/>
    </row>
    <row r="46" spans="1:8" ht="18.75">
      <c r="A46" s="125" t="s">
        <v>1081</v>
      </c>
      <c r="B46" s="120">
        <v>565879</v>
      </c>
      <c r="C46" s="120" t="s">
        <v>1001</v>
      </c>
      <c r="D46" s="122">
        <v>34249</v>
      </c>
      <c r="E46" s="128" t="s">
        <v>76</v>
      </c>
      <c r="F46" s="111"/>
      <c r="G46" s="111" t="s">
        <v>927</v>
      </c>
      <c r="H46" s="111"/>
    </row>
    <row r="47" spans="1:8" ht="18.75">
      <c r="A47" s="125" t="s">
        <v>1082</v>
      </c>
      <c r="B47" s="120">
        <v>565882</v>
      </c>
      <c r="C47" s="120" t="s">
        <v>1002</v>
      </c>
      <c r="D47" s="122">
        <v>33764</v>
      </c>
      <c r="E47" s="128" t="s">
        <v>76</v>
      </c>
      <c r="F47" s="111"/>
      <c r="G47" s="111" t="s">
        <v>927</v>
      </c>
      <c r="H47" s="111"/>
    </row>
    <row r="48" spans="1:8" ht="18.75">
      <c r="A48" s="125" t="s">
        <v>1083</v>
      </c>
      <c r="B48" s="120">
        <v>565886</v>
      </c>
      <c r="C48" s="120" t="s">
        <v>1003</v>
      </c>
      <c r="D48" s="122">
        <v>34274</v>
      </c>
      <c r="E48" s="128" t="s">
        <v>76</v>
      </c>
      <c r="F48" s="111"/>
      <c r="G48" s="111" t="s">
        <v>927</v>
      </c>
      <c r="H48" s="111"/>
    </row>
    <row r="49" spans="1:8" ht="18.75">
      <c r="A49" s="125" t="s">
        <v>1084</v>
      </c>
      <c r="B49" s="120">
        <v>565891</v>
      </c>
      <c r="C49" s="120" t="s">
        <v>1004</v>
      </c>
      <c r="D49" s="122">
        <v>33979</v>
      </c>
      <c r="E49" s="128" t="s">
        <v>76</v>
      </c>
      <c r="F49" s="111"/>
      <c r="G49" s="111" t="s">
        <v>927</v>
      </c>
      <c r="H49" s="111"/>
    </row>
    <row r="50" spans="1:8" ht="18.75">
      <c r="A50" s="125" t="s">
        <v>1085</v>
      </c>
      <c r="B50" s="120">
        <v>565905</v>
      </c>
      <c r="C50" s="120" t="s">
        <v>1005</v>
      </c>
      <c r="D50" s="121" t="s">
        <v>580</v>
      </c>
      <c r="E50" s="128" t="s">
        <v>76</v>
      </c>
      <c r="F50" s="111"/>
      <c r="G50" s="111" t="s">
        <v>927</v>
      </c>
      <c r="H50" s="111"/>
    </row>
    <row r="51" spans="1:8" ht="18.75">
      <c r="A51" s="125" t="s">
        <v>1086</v>
      </c>
      <c r="B51" s="120">
        <v>565907</v>
      </c>
      <c r="C51" s="120" t="s">
        <v>1006</v>
      </c>
      <c r="D51" s="122">
        <v>34190</v>
      </c>
      <c r="E51" s="128" t="s">
        <v>76</v>
      </c>
      <c r="F51" s="111"/>
      <c r="G51" s="111" t="s">
        <v>927</v>
      </c>
      <c r="H51" s="111"/>
    </row>
    <row r="52" spans="1:8" ht="18.75">
      <c r="A52" s="125" t="s">
        <v>1087</v>
      </c>
      <c r="B52" s="120">
        <v>565908</v>
      </c>
      <c r="C52" s="120" t="s">
        <v>1007</v>
      </c>
      <c r="D52" s="122">
        <v>34281</v>
      </c>
      <c r="E52" s="128" t="s">
        <v>76</v>
      </c>
      <c r="F52" s="111"/>
      <c r="G52" s="111" t="s">
        <v>927</v>
      </c>
      <c r="H52" s="111"/>
    </row>
    <row r="53" spans="1:8" ht="18.75">
      <c r="A53" s="125" t="s">
        <v>1088</v>
      </c>
      <c r="B53" s="120">
        <v>565910</v>
      </c>
      <c r="C53" s="120" t="s">
        <v>1008</v>
      </c>
      <c r="D53" s="121" t="s">
        <v>690</v>
      </c>
      <c r="E53" s="128" t="s">
        <v>76</v>
      </c>
      <c r="F53" s="111"/>
      <c r="G53" s="111" t="s">
        <v>927</v>
      </c>
      <c r="H53" s="111"/>
    </row>
    <row r="54" spans="1:8" ht="18.75">
      <c r="A54" s="125" t="s">
        <v>1089</v>
      </c>
      <c r="B54" s="120">
        <v>565914</v>
      </c>
      <c r="C54" s="120" t="s">
        <v>1009</v>
      </c>
      <c r="D54" s="121" t="s">
        <v>711</v>
      </c>
      <c r="E54" s="128" t="s">
        <v>76</v>
      </c>
      <c r="F54" s="111"/>
      <c r="G54" s="111" t="s">
        <v>927</v>
      </c>
      <c r="H54" s="111"/>
    </row>
    <row r="55" spans="1:8" ht="18.75">
      <c r="A55" s="125" t="s">
        <v>1090</v>
      </c>
      <c r="B55" s="120">
        <v>565916</v>
      </c>
      <c r="C55" s="120" t="s">
        <v>1010</v>
      </c>
      <c r="D55" s="121" t="s">
        <v>712</v>
      </c>
      <c r="E55" s="128" t="s">
        <v>76</v>
      </c>
      <c r="F55" s="111"/>
      <c r="G55" s="111" t="s">
        <v>927</v>
      </c>
      <c r="H55" s="111"/>
    </row>
    <row r="56" spans="1:8" ht="18.75">
      <c r="A56" s="125" t="s">
        <v>1091</v>
      </c>
      <c r="B56" s="120">
        <v>565920</v>
      </c>
      <c r="C56" s="120" t="s">
        <v>1011</v>
      </c>
      <c r="D56" s="122">
        <v>34156</v>
      </c>
      <c r="E56" s="128" t="s">
        <v>76</v>
      </c>
      <c r="F56" s="111"/>
      <c r="G56" s="111" t="s">
        <v>927</v>
      </c>
      <c r="H56" s="111"/>
    </row>
    <row r="57" spans="1:8" ht="18.75">
      <c r="A57" s="125" t="s">
        <v>1092</v>
      </c>
      <c r="B57" s="120">
        <v>565929</v>
      </c>
      <c r="C57" s="120" t="s">
        <v>1012</v>
      </c>
      <c r="D57" s="122">
        <v>34312</v>
      </c>
      <c r="E57" s="128" t="s">
        <v>76</v>
      </c>
      <c r="F57" s="111"/>
      <c r="G57" s="111" t="s">
        <v>927</v>
      </c>
      <c r="H57" s="111"/>
    </row>
    <row r="58" spans="1:8" ht="18.75">
      <c r="A58" s="125" t="s">
        <v>1093</v>
      </c>
      <c r="B58" s="120">
        <v>565932</v>
      </c>
      <c r="C58" s="120" t="s">
        <v>1013</v>
      </c>
      <c r="D58" s="121" t="s">
        <v>714</v>
      </c>
      <c r="E58" s="128" t="s">
        <v>76</v>
      </c>
      <c r="F58" s="111"/>
      <c r="G58" s="111" t="s">
        <v>927</v>
      </c>
      <c r="H58" s="111"/>
    </row>
    <row r="59" spans="1:8" ht="18.75">
      <c r="A59" s="125" t="s">
        <v>1094</v>
      </c>
      <c r="B59" s="120">
        <v>565933</v>
      </c>
      <c r="C59" s="120" t="s">
        <v>1014</v>
      </c>
      <c r="D59" s="121" t="s">
        <v>680</v>
      </c>
      <c r="E59" s="128" t="s">
        <v>76</v>
      </c>
      <c r="F59" s="111"/>
      <c r="G59" s="111" t="s">
        <v>927</v>
      </c>
      <c r="H59" s="111"/>
    </row>
    <row r="60" spans="1:8" ht="18.75">
      <c r="A60" s="125" t="s">
        <v>1095</v>
      </c>
      <c r="B60" s="120">
        <v>565939</v>
      </c>
      <c r="C60" s="120" t="s">
        <v>1015</v>
      </c>
      <c r="D60" s="122">
        <v>34155</v>
      </c>
      <c r="E60" s="128" t="s">
        <v>76</v>
      </c>
      <c r="F60" s="111"/>
      <c r="G60" s="111" t="s">
        <v>927</v>
      </c>
      <c r="H60" s="111"/>
    </row>
    <row r="61" spans="1:8" ht="18.75">
      <c r="A61" s="125" t="s">
        <v>1096</v>
      </c>
      <c r="B61" s="120">
        <v>565945</v>
      </c>
      <c r="C61" s="120" t="s">
        <v>1017</v>
      </c>
      <c r="D61" s="121" t="s">
        <v>716</v>
      </c>
      <c r="E61" s="128" t="s">
        <v>76</v>
      </c>
      <c r="F61" s="111"/>
      <c r="G61" s="111" t="s">
        <v>927</v>
      </c>
      <c r="H61" s="111"/>
    </row>
    <row r="62" spans="1:8" ht="18.75">
      <c r="A62" s="125" t="s">
        <v>1097</v>
      </c>
      <c r="B62" s="120">
        <v>565949</v>
      </c>
      <c r="C62" s="120" t="s">
        <v>1018</v>
      </c>
      <c r="D62" s="122">
        <v>34032</v>
      </c>
      <c r="E62" s="128" t="s">
        <v>76</v>
      </c>
      <c r="F62" s="111"/>
      <c r="G62" s="111" t="s">
        <v>927</v>
      </c>
      <c r="H62" s="111"/>
    </row>
    <row r="63" spans="1:8" ht="18.75">
      <c r="A63" s="125" t="s">
        <v>1098</v>
      </c>
      <c r="B63" s="120">
        <v>565951</v>
      </c>
      <c r="C63" s="120" t="s">
        <v>1019</v>
      </c>
      <c r="D63" s="122">
        <v>34038</v>
      </c>
      <c r="E63" s="128" t="s">
        <v>76</v>
      </c>
      <c r="F63" s="111"/>
      <c r="G63" s="111" t="s">
        <v>927</v>
      </c>
      <c r="H63" s="111"/>
    </row>
    <row r="64" spans="1:8" ht="18.75">
      <c r="A64" s="125" t="s">
        <v>1099</v>
      </c>
      <c r="B64" s="120">
        <v>565956</v>
      </c>
      <c r="C64" s="120" t="s">
        <v>1020</v>
      </c>
      <c r="D64" s="121" t="s">
        <v>16</v>
      </c>
      <c r="E64" s="128" t="s">
        <v>76</v>
      </c>
      <c r="F64" s="111"/>
      <c r="G64" s="111" t="s">
        <v>927</v>
      </c>
      <c r="H64" s="111"/>
    </row>
    <row r="65" spans="1:8" ht="18.75">
      <c r="A65" s="125" t="s">
        <v>1100</v>
      </c>
      <c r="B65" s="120">
        <v>565969</v>
      </c>
      <c r="C65" s="120" t="s">
        <v>1021</v>
      </c>
      <c r="D65" s="122">
        <v>34092</v>
      </c>
      <c r="E65" s="128" t="s">
        <v>76</v>
      </c>
      <c r="F65" s="111"/>
      <c r="G65" s="111" t="s">
        <v>927</v>
      </c>
      <c r="H65" s="111"/>
    </row>
    <row r="66" spans="1:8" ht="18.75">
      <c r="A66" s="125" t="s">
        <v>1101</v>
      </c>
      <c r="B66" s="120">
        <v>565975</v>
      </c>
      <c r="C66" s="120" t="s">
        <v>1022</v>
      </c>
      <c r="D66" s="121" t="s">
        <v>669</v>
      </c>
      <c r="E66" s="128" t="s">
        <v>76</v>
      </c>
      <c r="F66" s="111"/>
      <c r="G66" s="111" t="s">
        <v>927</v>
      </c>
      <c r="H66" s="111"/>
    </row>
    <row r="67" spans="1:8" ht="18.75">
      <c r="A67" s="125" t="s">
        <v>1102</v>
      </c>
      <c r="B67" s="120">
        <v>565978</v>
      </c>
      <c r="C67" s="120" t="s">
        <v>1023</v>
      </c>
      <c r="D67" s="122">
        <v>34307</v>
      </c>
      <c r="E67" s="128" t="s">
        <v>76</v>
      </c>
      <c r="F67" s="111"/>
      <c r="G67" s="111" t="s">
        <v>927</v>
      </c>
      <c r="H67" s="111"/>
    </row>
    <row r="68" spans="1:8" ht="18.75">
      <c r="A68" s="125" t="s">
        <v>1103</v>
      </c>
      <c r="B68" s="120">
        <v>565986</v>
      </c>
      <c r="C68" s="120" t="s">
        <v>1024</v>
      </c>
      <c r="D68" s="121" t="s">
        <v>600</v>
      </c>
      <c r="E68" s="128" t="s">
        <v>76</v>
      </c>
      <c r="F68" s="111"/>
      <c r="G68" s="111" t="s">
        <v>927</v>
      </c>
      <c r="H68" s="111"/>
    </row>
    <row r="69" spans="1:8" ht="18.75">
      <c r="A69" s="125" t="s">
        <v>1104</v>
      </c>
      <c r="B69" s="120">
        <v>565994</v>
      </c>
      <c r="C69" s="120" t="s">
        <v>1025</v>
      </c>
      <c r="D69" s="121" t="s">
        <v>721</v>
      </c>
      <c r="E69" s="128" t="s">
        <v>76</v>
      </c>
      <c r="F69" s="111"/>
      <c r="G69" s="111" t="s">
        <v>927</v>
      </c>
      <c r="H69" s="111"/>
    </row>
    <row r="70" spans="1:8" ht="18.75">
      <c r="A70" s="125" t="s">
        <v>1105</v>
      </c>
      <c r="B70" s="120">
        <v>565997</v>
      </c>
      <c r="C70" s="120" t="s">
        <v>1026</v>
      </c>
      <c r="D70" s="121" t="s">
        <v>579</v>
      </c>
      <c r="E70" s="128" t="s">
        <v>76</v>
      </c>
      <c r="F70" s="111"/>
      <c r="G70" s="111" t="s">
        <v>927</v>
      </c>
      <c r="H70" s="111"/>
    </row>
    <row r="71" spans="1:8" ht="18.75">
      <c r="A71" s="125" t="s">
        <v>1106</v>
      </c>
      <c r="B71" s="120">
        <v>566000</v>
      </c>
      <c r="C71" s="120" t="s">
        <v>1027</v>
      </c>
      <c r="D71" s="122">
        <v>34305</v>
      </c>
      <c r="E71" s="128" t="s">
        <v>76</v>
      </c>
      <c r="F71" s="111"/>
      <c r="G71" s="111" t="s">
        <v>927</v>
      </c>
      <c r="H71" s="111"/>
    </row>
    <row r="72" spans="1:8" ht="18.75">
      <c r="A72" s="125" t="s">
        <v>1107</v>
      </c>
      <c r="B72" s="120">
        <v>566002</v>
      </c>
      <c r="C72" s="120" t="s">
        <v>1028</v>
      </c>
      <c r="D72" s="121" t="s">
        <v>637</v>
      </c>
      <c r="E72" s="128" t="s">
        <v>76</v>
      </c>
      <c r="F72" s="111"/>
      <c r="G72" s="111" t="s">
        <v>927</v>
      </c>
      <c r="H72" s="111"/>
    </row>
    <row r="73" spans="1:8" ht="18.75">
      <c r="A73" s="125" t="s">
        <v>1108</v>
      </c>
      <c r="B73" s="120">
        <v>566003</v>
      </c>
      <c r="C73" s="120" t="s">
        <v>1029</v>
      </c>
      <c r="D73" s="122">
        <v>34031</v>
      </c>
      <c r="E73" s="128" t="s">
        <v>76</v>
      </c>
      <c r="F73" s="111"/>
      <c r="G73" s="111" t="s">
        <v>927</v>
      </c>
      <c r="H73" s="111"/>
    </row>
    <row r="74" spans="1:8" ht="18.75">
      <c r="A74" s="125" t="s">
        <v>1109</v>
      </c>
      <c r="B74" s="120">
        <v>566006</v>
      </c>
      <c r="C74" s="120" t="s">
        <v>1030</v>
      </c>
      <c r="D74" s="121" t="s">
        <v>723</v>
      </c>
      <c r="E74" s="128" t="s">
        <v>76</v>
      </c>
      <c r="F74" s="111"/>
      <c r="G74" s="111" t="s">
        <v>927</v>
      </c>
      <c r="H74" s="111"/>
    </row>
    <row r="75" spans="1:8" ht="18.75">
      <c r="A75" s="125" t="s">
        <v>1110</v>
      </c>
      <c r="B75" s="120">
        <v>566012</v>
      </c>
      <c r="C75" s="120" t="s">
        <v>1031</v>
      </c>
      <c r="D75" s="121" t="s">
        <v>724</v>
      </c>
      <c r="E75" s="128" t="s">
        <v>76</v>
      </c>
      <c r="F75" s="111"/>
      <c r="G75" s="111" t="s">
        <v>927</v>
      </c>
      <c r="H75" s="111"/>
    </row>
    <row r="76" spans="1:8" ht="18.75">
      <c r="A76" s="125" t="s">
        <v>1111</v>
      </c>
      <c r="B76" s="120">
        <v>566014</v>
      </c>
      <c r="C76" s="120" t="s">
        <v>1032</v>
      </c>
      <c r="D76" s="122">
        <v>33368</v>
      </c>
      <c r="E76" s="128" t="s">
        <v>76</v>
      </c>
      <c r="F76" s="111"/>
      <c r="G76" s="111" t="s">
        <v>927</v>
      </c>
      <c r="H76" s="111"/>
    </row>
    <row r="77" spans="1:8" ht="18.75">
      <c r="A77" s="125" t="s">
        <v>1112</v>
      </c>
      <c r="B77" s="120">
        <v>566017</v>
      </c>
      <c r="C77" s="120" t="s">
        <v>1033</v>
      </c>
      <c r="D77" s="121" t="s">
        <v>726</v>
      </c>
      <c r="E77" s="128" t="s">
        <v>76</v>
      </c>
      <c r="F77" s="111"/>
      <c r="G77" s="111" t="s">
        <v>927</v>
      </c>
      <c r="H77" s="111"/>
    </row>
    <row r="78" spans="1:8" ht="18.75">
      <c r="A78" s="125" t="s">
        <v>1113</v>
      </c>
      <c r="B78" s="120">
        <v>566025</v>
      </c>
      <c r="C78" s="120" t="s">
        <v>1034</v>
      </c>
      <c r="D78" s="122">
        <v>34068</v>
      </c>
      <c r="E78" s="128" t="s">
        <v>76</v>
      </c>
      <c r="F78" s="111"/>
      <c r="G78" s="111" t="s">
        <v>927</v>
      </c>
      <c r="H78" s="111"/>
    </row>
    <row r="79" spans="1:8" ht="18.75">
      <c r="A79" s="125" t="s">
        <v>1114</v>
      </c>
      <c r="B79" s="120">
        <v>566030</v>
      </c>
      <c r="C79" s="120" t="s">
        <v>1035</v>
      </c>
      <c r="D79" s="122">
        <v>34006</v>
      </c>
      <c r="E79" s="128" t="s">
        <v>76</v>
      </c>
      <c r="F79" s="111"/>
      <c r="G79" s="111" t="s">
        <v>927</v>
      </c>
      <c r="H79" s="111"/>
    </row>
    <row r="80" spans="1:8" ht="18.75">
      <c r="A80" s="125" t="s">
        <v>1115</v>
      </c>
      <c r="B80" s="120">
        <v>566049</v>
      </c>
      <c r="C80" s="120" t="s">
        <v>1036</v>
      </c>
      <c r="D80" s="121" t="s">
        <v>728</v>
      </c>
      <c r="E80" s="128" t="s">
        <v>76</v>
      </c>
      <c r="F80" s="111"/>
      <c r="G80" s="111" t="s">
        <v>927</v>
      </c>
      <c r="H80" s="111"/>
    </row>
    <row r="81" spans="1:8" ht="18.75">
      <c r="A81" s="125" t="s">
        <v>1116</v>
      </c>
      <c r="B81" s="120">
        <v>566052</v>
      </c>
      <c r="C81" s="120" t="s">
        <v>1037</v>
      </c>
      <c r="D81" s="122">
        <v>34127</v>
      </c>
      <c r="E81" s="128" t="s">
        <v>76</v>
      </c>
      <c r="F81" s="111"/>
      <c r="G81" s="111" t="s">
        <v>927</v>
      </c>
      <c r="H81" s="111"/>
    </row>
    <row r="82" spans="1:8" ht="18.75">
      <c r="A82" s="125" t="s">
        <v>1117</v>
      </c>
      <c r="B82" s="120">
        <v>566069</v>
      </c>
      <c r="C82" s="120" t="s">
        <v>1038</v>
      </c>
      <c r="D82" s="121" t="s">
        <v>730</v>
      </c>
      <c r="E82" s="128" t="s">
        <v>76</v>
      </c>
      <c r="F82" s="111"/>
      <c r="G82" s="111" t="s">
        <v>927</v>
      </c>
      <c r="H82" s="111"/>
    </row>
    <row r="83" spans="1:8" ht="18.75">
      <c r="A83" s="125" t="s">
        <v>1118</v>
      </c>
      <c r="B83" s="120">
        <v>566076</v>
      </c>
      <c r="C83" s="120" t="s">
        <v>1039</v>
      </c>
      <c r="D83" s="122">
        <v>34219</v>
      </c>
      <c r="E83" s="128" t="s">
        <v>76</v>
      </c>
      <c r="F83" s="111"/>
      <c r="G83" s="111" t="s">
        <v>927</v>
      </c>
      <c r="H83" s="111"/>
    </row>
    <row r="84" spans="1:8" ht="18.75">
      <c r="A84" s="125" t="s">
        <v>1119</v>
      </c>
      <c r="B84" s="120">
        <v>566080</v>
      </c>
      <c r="C84" s="120" t="s">
        <v>1040</v>
      </c>
      <c r="D84" s="121" t="s">
        <v>732</v>
      </c>
      <c r="E84" s="128" t="s">
        <v>76</v>
      </c>
      <c r="F84" s="111"/>
      <c r="G84" s="111" t="s">
        <v>927</v>
      </c>
      <c r="H84" s="111"/>
    </row>
    <row r="85" spans="1:8" ht="18.75">
      <c r="A85" s="125" t="s">
        <v>1120</v>
      </c>
      <c r="B85" s="120">
        <v>566084</v>
      </c>
      <c r="C85" s="120" t="s">
        <v>1041</v>
      </c>
      <c r="D85" s="121" t="s">
        <v>733</v>
      </c>
      <c r="E85" s="128" t="s">
        <v>76</v>
      </c>
      <c r="F85" s="111"/>
      <c r="G85" s="111" t="s">
        <v>927</v>
      </c>
      <c r="H85" s="111"/>
    </row>
    <row r="86" spans="1:8" ht="18.75">
      <c r="A86" s="125" t="s">
        <v>1121</v>
      </c>
      <c r="B86" s="120">
        <v>566094</v>
      </c>
      <c r="C86" s="120" t="s">
        <v>1042</v>
      </c>
      <c r="D86" s="121" t="s">
        <v>734</v>
      </c>
      <c r="E86" s="128" t="s">
        <v>76</v>
      </c>
      <c r="F86" s="111"/>
      <c r="G86" s="111" t="s">
        <v>927</v>
      </c>
      <c r="H86" s="111"/>
    </row>
    <row r="87" spans="1:8" ht="18.75">
      <c r="A87" s="125" t="s">
        <v>1122</v>
      </c>
      <c r="B87" s="120">
        <v>566097</v>
      </c>
      <c r="C87" s="120" t="s">
        <v>1043</v>
      </c>
      <c r="D87" s="122">
        <v>34251</v>
      </c>
      <c r="E87" s="128" t="s">
        <v>76</v>
      </c>
      <c r="F87" s="111"/>
      <c r="G87" s="111" t="s">
        <v>927</v>
      </c>
      <c r="H87" s="111"/>
    </row>
    <row r="88" spans="1:8" ht="18.75">
      <c r="A88" s="125" t="s">
        <v>1123</v>
      </c>
      <c r="B88" s="120">
        <v>566107</v>
      </c>
      <c r="C88" s="120" t="s">
        <v>1044</v>
      </c>
      <c r="D88" s="121" t="s">
        <v>736</v>
      </c>
      <c r="E88" s="128" t="s">
        <v>76</v>
      </c>
      <c r="F88" s="111"/>
      <c r="G88" s="111" t="s">
        <v>927</v>
      </c>
      <c r="H88" s="111"/>
    </row>
    <row r="89" spans="1:8" ht="18.75">
      <c r="A89" s="125" t="s">
        <v>1124</v>
      </c>
      <c r="B89" s="120">
        <v>566112</v>
      </c>
      <c r="C89" s="120" t="s">
        <v>1045</v>
      </c>
      <c r="D89" s="122">
        <v>34011</v>
      </c>
      <c r="E89" s="128" t="s">
        <v>76</v>
      </c>
      <c r="F89" s="111"/>
      <c r="G89" s="111" t="s">
        <v>927</v>
      </c>
      <c r="H89" s="111"/>
    </row>
    <row r="90" spans="1:8" ht="18.75">
      <c r="A90" s="125" t="s">
        <v>1125</v>
      </c>
      <c r="B90" s="120">
        <v>566116</v>
      </c>
      <c r="C90" s="120" t="s">
        <v>1046</v>
      </c>
      <c r="D90" s="121" t="s">
        <v>738</v>
      </c>
      <c r="E90" s="128" t="s">
        <v>76</v>
      </c>
      <c r="F90" s="111"/>
      <c r="G90" s="111" t="s">
        <v>927</v>
      </c>
      <c r="H90" s="111"/>
    </row>
    <row r="91" spans="1:8" ht="18.75">
      <c r="A91" s="125" t="s">
        <v>1126</v>
      </c>
      <c r="B91" s="120">
        <v>566125</v>
      </c>
      <c r="C91" s="120" t="s">
        <v>1047</v>
      </c>
      <c r="D91" s="122">
        <v>34129</v>
      </c>
      <c r="E91" s="128" t="s">
        <v>76</v>
      </c>
      <c r="F91" s="111"/>
      <c r="G91" s="111" t="s">
        <v>927</v>
      </c>
      <c r="H91" s="111"/>
    </row>
    <row r="92" spans="1:8" ht="18.75">
      <c r="A92" s="125" t="s">
        <v>1127</v>
      </c>
      <c r="B92" s="120">
        <v>566127</v>
      </c>
      <c r="C92" s="120" t="s">
        <v>1016</v>
      </c>
      <c r="D92" s="121" t="s">
        <v>25</v>
      </c>
      <c r="E92" s="128" t="s">
        <v>76</v>
      </c>
      <c r="F92" s="111"/>
      <c r="G92" s="111" t="s">
        <v>927</v>
      </c>
      <c r="H92" s="111"/>
    </row>
    <row r="93" spans="1:8" ht="18.75">
      <c r="A93" s="125" t="s">
        <v>1128</v>
      </c>
      <c r="B93" s="120">
        <v>566135</v>
      </c>
      <c r="C93" s="120" t="s">
        <v>1048</v>
      </c>
      <c r="D93" s="121" t="s">
        <v>165</v>
      </c>
      <c r="E93" s="128" t="s">
        <v>76</v>
      </c>
      <c r="F93" s="111"/>
      <c r="G93" s="111" t="s">
        <v>927</v>
      </c>
      <c r="H93" s="111"/>
    </row>
    <row r="94" spans="1:8" ht="18.75">
      <c r="A94" s="125" t="s">
        <v>1129</v>
      </c>
      <c r="B94" s="120">
        <v>566136</v>
      </c>
      <c r="C94" s="120" t="s">
        <v>1049</v>
      </c>
      <c r="D94" s="121" t="s">
        <v>740</v>
      </c>
      <c r="E94" s="128" t="s">
        <v>76</v>
      </c>
      <c r="F94" s="111"/>
      <c r="G94" s="111" t="s">
        <v>927</v>
      </c>
      <c r="H94" s="111"/>
    </row>
    <row r="95" spans="1:8" ht="18.75">
      <c r="A95" s="125" t="s">
        <v>1130</v>
      </c>
      <c r="B95" s="120">
        <v>566139</v>
      </c>
      <c r="C95" s="120" t="s">
        <v>1050</v>
      </c>
      <c r="D95" s="121" t="s">
        <v>585</v>
      </c>
      <c r="E95" s="128" t="s">
        <v>76</v>
      </c>
      <c r="F95" s="111"/>
      <c r="G95" s="111" t="s">
        <v>927</v>
      </c>
      <c r="H95" s="111"/>
    </row>
    <row r="96" spans="1:8" ht="18.75">
      <c r="A96" s="125" t="s">
        <v>1131</v>
      </c>
      <c r="B96" s="120">
        <v>566141</v>
      </c>
      <c r="C96" s="120" t="s">
        <v>1051</v>
      </c>
      <c r="D96" s="121" t="s">
        <v>741</v>
      </c>
      <c r="E96" s="128" t="s">
        <v>76</v>
      </c>
      <c r="F96" s="111"/>
      <c r="G96" s="111" t="s">
        <v>927</v>
      </c>
      <c r="H96" s="111"/>
    </row>
    <row r="97" spans="1:8" ht="18.75">
      <c r="A97" s="125" t="s">
        <v>1132</v>
      </c>
      <c r="B97" s="120">
        <v>566143</v>
      </c>
      <c r="C97" s="120" t="s">
        <v>1052</v>
      </c>
      <c r="D97" s="122">
        <v>34191</v>
      </c>
      <c r="E97" s="128" t="s">
        <v>76</v>
      </c>
      <c r="F97" s="111"/>
      <c r="G97" s="111" t="s">
        <v>927</v>
      </c>
      <c r="H97" s="111"/>
    </row>
    <row r="98" spans="1:8" ht="18.75">
      <c r="A98" s="125" t="s">
        <v>1133</v>
      </c>
      <c r="B98" s="120">
        <v>566145</v>
      </c>
      <c r="C98" s="120" t="s">
        <v>1053</v>
      </c>
      <c r="D98" s="122">
        <v>34248</v>
      </c>
      <c r="E98" s="128" t="s">
        <v>76</v>
      </c>
      <c r="F98" s="111"/>
      <c r="G98" s="111" t="s">
        <v>927</v>
      </c>
      <c r="H98" s="111"/>
    </row>
    <row r="99" spans="1:8" ht="18.75">
      <c r="A99" s="125" t="s">
        <v>1134</v>
      </c>
      <c r="B99" s="120">
        <v>566156</v>
      </c>
      <c r="C99" s="120" t="s">
        <v>1054</v>
      </c>
      <c r="D99" s="122">
        <v>33977</v>
      </c>
      <c r="E99" s="128" t="s">
        <v>76</v>
      </c>
      <c r="F99" s="111"/>
      <c r="G99" s="111" t="s">
        <v>927</v>
      </c>
      <c r="H99" s="111"/>
    </row>
    <row r="100" spans="1:8" ht="18.75">
      <c r="A100" s="125" t="s">
        <v>1135</v>
      </c>
      <c r="B100" s="120">
        <v>566161</v>
      </c>
      <c r="C100" s="120" t="s">
        <v>1055</v>
      </c>
      <c r="D100" s="122">
        <v>34253</v>
      </c>
      <c r="E100" s="128" t="s">
        <v>76</v>
      </c>
      <c r="F100" s="111"/>
      <c r="G100" s="111" t="s">
        <v>927</v>
      </c>
      <c r="H100" s="111"/>
    </row>
    <row r="101" spans="1:8" ht="18.75">
      <c r="A101" s="125" t="s">
        <v>1136</v>
      </c>
      <c r="B101" s="120">
        <v>566175</v>
      </c>
      <c r="C101" s="120" t="s">
        <v>1056</v>
      </c>
      <c r="D101" s="122">
        <v>34092</v>
      </c>
      <c r="E101" s="128" t="s">
        <v>76</v>
      </c>
      <c r="F101" s="111"/>
      <c r="G101" s="111" t="s">
        <v>927</v>
      </c>
      <c r="H101" s="111"/>
    </row>
    <row r="102" spans="1:8" ht="18.75">
      <c r="A102" s="125" t="s">
        <v>1137</v>
      </c>
      <c r="B102" s="120">
        <v>566176</v>
      </c>
      <c r="C102" s="120" t="s">
        <v>1057</v>
      </c>
      <c r="D102" s="121" t="s">
        <v>745</v>
      </c>
      <c r="E102" s="128" t="s">
        <v>76</v>
      </c>
      <c r="F102" s="111"/>
      <c r="G102" s="111" t="s">
        <v>927</v>
      </c>
      <c r="H102" s="111"/>
    </row>
    <row r="103" spans="1:8" ht="18.75">
      <c r="A103" s="125" t="s">
        <v>1138</v>
      </c>
      <c r="B103" s="120">
        <v>566182</v>
      </c>
      <c r="C103" s="120" t="s">
        <v>1058</v>
      </c>
      <c r="D103" s="121" t="s">
        <v>746</v>
      </c>
      <c r="E103" s="128" t="s">
        <v>76</v>
      </c>
      <c r="F103" s="111"/>
      <c r="G103" s="111" t="s">
        <v>927</v>
      </c>
      <c r="H103" s="111"/>
    </row>
    <row r="104" spans="1:8" ht="18.75">
      <c r="A104" s="125" t="s">
        <v>1139</v>
      </c>
      <c r="B104" s="120">
        <v>566191</v>
      </c>
      <c r="C104" s="120" t="s">
        <v>1059</v>
      </c>
      <c r="D104" s="121" t="s">
        <v>747</v>
      </c>
      <c r="E104" s="128" t="s">
        <v>76</v>
      </c>
      <c r="F104" s="111"/>
      <c r="G104" s="111" t="s">
        <v>927</v>
      </c>
      <c r="H104" s="111"/>
    </row>
    <row r="105" spans="1:8" ht="18.75">
      <c r="A105" s="125" t="s">
        <v>1140</v>
      </c>
      <c r="B105" s="120">
        <v>566195</v>
      </c>
      <c r="C105" s="120" t="s">
        <v>1060</v>
      </c>
      <c r="D105" s="122">
        <v>34254</v>
      </c>
      <c r="E105" s="128" t="s">
        <v>76</v>
      </c>
      <c r="F105" s="111"/>
      <c r="G105" s="111" t="s">
        <v>927</v>
      </c>
      <c r="H105" s="111"/>
    </row>
    <row r="106" spans="1:8" ht="18.75">
      <c r="A106" s="125" t="s">
        <v>1141</v>
      </c>
      <c r="B106" s="120">
        <v>566197</v>
      </c>
      <c r="C106" s="120" t="s">
        <v>1061</v>
      </c>
      <c r="D106" s="121" t="s">
        <v>679</v>
      </c>
      <c r="E106" s="128" t="s">
        <v>76</v>
      </c>
      <c r="F106" s="111"/>
      <c r="G106" s="111" t="s">
        <v>927</v>
      </c>
      <c r="H106" s="111"/>
    </row>
    <row r="107" spans="1:8" ht="18.75">
      <c r="A107" s="125" t="s">
        <v>1142</v>
      </c>
      <c r="B107" s="120">
        <v>566204</v>
      </c>
      <c r="C107" s="120" t="s">
        <v>1062</v>
      </c>
      <c r="D107" s="121" t="s">
        <v>578</v>
      </c>
      <c r="E107" s="128" t="s">
        <v>76</v>
      </c>
      <c r="F107" s="111"/>
      <c r="G107" s="111" t="s">
        <v>927</v>
      </c>
      <c r="H107" s="111"/>
    </row>
    <row r="108" spans="1:8" ht="18.75">
      <c r="A108" s="125" t="s">
        <v>1143</v>
      </c>
      <c r="B108" s="120">
        <v>566222</v>
      </c>
      <c r="C108" s="120" t="s">
        <v>1063</v>
      </c>
      <c r="D108" s="122">
        <v>34031</v>
      </c>
      <c r="E108" s="128" t="s">
        <v>76</v>
      </c>
      <c r="F108" s="111"/>
      <c r="G108" s="111" t="s">
        <v>927</v>
      </c>
      <c r="H108" s="111"/>
    </row>
    <row r="109" spans="1:8" ht="18.75">
      <c r="A109" s="125" t="s">
        <v>1144</v>
      </c>
      <c r="B109" s="120">
        <v>566236</v>
      </c>
      <c r="C109" s="120" t="s">
        <v>1064</v>
      </c>
      <c r="D109" s="121" t="s">
        <v>749</v>
      </c>
      <c r="E109" s="128" t="s">
        <v>76</v>
      </c>
      <c r="F109" s="111"/>
      <c r="G109" s="111" t="s">
        <v>927</v>
      </c>
      <c r="H109" s="111"/>
    </row>
    <row r="110" spans="1:8" ht="18.75">
      <c r="A110" s="125" t="s">
        <v>1145</v>
      </c>
      <c r="B110" s="120">
        <v>566253</v>
      </c>
      <c r="C110" s="120" t="s">
        <v>1016</v>
      </c>
      <c r="D110" s="122">
        <v>34219</v>
      </c>
      <c r="E110" s="128" t="s">
        <v>76</v>
      </c>
      <c r="F110" s="111"/>
      <c r="G110" s="111" t="s">
        <v>927</v>
      </c>
      <c r="H110" s="111"/>
    </row>
    <row r="111" spans="1:8" ht="18.75">
      <c r="A111" s="125" t="s">
        <v>1146</v>
      </c>
      <c r="B111" s="120">
        <v>566268</v>
      </c>
      <c r="C111" s="120" t="s">
        <v>1065</v>
      </c>
      <c r="D111" s="121" t="s">
        <v>750</v>
      </c>
      <c r="E111" s="128" t="s">
        <v>76</v>
      </c>
      <c r="F111" s="111"/>
      <c r="G111" s="111" t="s">
        <v>927</v>
      </c>
      <c r="H111" s="111"/>
    </row>
    <row r="112" spans="1:8" ht="18.75">
      <c r="A112" s="191" t="s">
        <v>1147</v>
      </c>
      <c r="B112" s="192">
        <v>566275</v>
      </c>
      <c r="C112" s="192" t="s">
        <v>1066</v>
      </c>
      <c r="D112" s="193">
        <v>34070</v>
      </c>
      <c r="E112" s="194" t="s">
        <v>76</v>
      </c>
      <c r="F112" s="195"/>
      <c r="G112" s="195" t="s">
        <v>927</v>
      </c>
      <c r="H112" s="195"/>
    </row>
    <row r="113" spans="1:8" ht="18.75">
      <c r="A113" s="124" t="s">
        <v>1148</v>
      </c>
      <c r="B113" s="118">
        <v>566286</v>
      </c>
      <c r="C113" s="118" t="s">
        <v>1067</v>
      </c>
      <c r="D113" s="196" t="s">
        <v>752</v>
      </c>
      <c r="E113" s="127" t="s">
        <v>76</v>
      </c>
      <c r="F113" s="107"/>
      <c r="G113" s="107" t="s">
        <v>927</v>
      </c>
      <c r="H113" s="107"/>
    </row>
    <row r="114" spans="1:8" ht="18.75">
      <c r="A114" s="125" t="s">
        <v>1149</v>
      </c>
      <c r="B114" s="120">
        <v>566288</v>
      </c>
      <c r="C114" s="120" t="s">
        <v>1068</v>
      </c>
      <c r="D114" s="121" t="s">
        <v>734</v>
      </c>
      <c r="E114" s="128" t="s">
        <v>76</v>
      </c>
      <c r="F114" s="111"/>
      <c r="G114" s="111" t="s">
        <v>927</v>
      </c>
      <c r="H114" s="111"/>
    </row>
    <row r="115" spans="1:8" ht="18.75">
      <c r="A115" s="125" t="s">
        <v>1150</v>
      </c>
      <c r="B115" s="120">
        <v>566106</v>
      </c>
      <c r="C115" s="120" t="s">
        <v>1069</v>
      </c>
      <c r="D115" s="122">
        <v>33484</v>
      </c>
      <c r="E115" s="128" t="s">
        <v>76</v>
      </c>
      <c r="F115" s="111"/>
      <c r="G115" s="111" t="s">
        <v>927</v>
      </c>
      <c r="H115" s="111"/>
    </row>
    <row r="116" spans="1:8" ht="18.75">
      <c r="A116" s="125" t="s">
        <v>1151</v>
      </c>
      <c r="B116" s="120">
        <v>575259</v>
      </c>
      <c r="C116" s="120" t="s">
        <v>1070</v>
      </c>
      <c r="D116" s="121" t="s">
        <v>638</v>
      </c>
      <c r="E116" s="128" t="s">
        <v>76</v>
      </c>
      <c r="F116" s="111"/>
      <c r="G116" s="111" t="s">
        <v>927</v>
      </c>
      <c r="H116" s="111"/>
    </row>
    <row r="117" spans="1:8" ht="18.75">
      <c r="A117" s="125" t="s">
        <v>1401</v>
      </c>
      <c r="B117" s="120">
        <v>565535</v>
      </c>
      <c r="C117" s="189" t="s">
        <v>1313</v>
      </c>
      <c r="D117" s="121" t="s">
        <v>1314</v>
      </c>
      <c r="E117" s="128" t="s">
        <v>76</v>
      </c>
      <c r="F117" s="111"/>
      <c r="G117" s="111" t="s">
        <v>927</v>
      </c>
      <c r="H117" s="125"/>
    </row>
    <row r="118" spans="1:8" ht="18.75">
      <c r="A118" s="125" t="s">
        <v>1402</v>
      </c>
      <c r="B118" s="120">
        <v>566060</v>
      </c>
      <c r="C118" s="189" t="s">
        <v>1316</v>
      </c>
      <c r="D118" s="122" t="s">
        <v>1317</v>
      </c>
      <c r="E118" s="128" t="s">
        <v>76</v>
      </c>
      <c r="F118" s="111"/>
      <c r="G118" s="111" t="s">
        <v>927</v>
      </c>
      <c r="H118" s="125"/>
    </row>
    <row r="119" spans="1:8" ht="18.75">
      <c r="A119" s="125" t="s">
        <v>1403</v>
      </c>
      <c r="B119" s="120">
        <v>566104</v>
      </c>
      <c r="C119" s="189" t="s">
        <v>1319</v>
      </c>
      <c r="D119" s="121" t="s">
        <v>1320</v>
      </c>
      <c r="E119" s="128" t="s">
        <v>76</v>
      </c>
      <c r="F119" s="111"/>
      <c r="G119" s="111" t="s">
        <v>927</v>
      </c>
      <c r="H119" s="125"/>
    </row>
    <row r="120" spans="1:8" ht="18.75">
      <c r="A120" s="125" t="s">
        <v>1404</v>
      </c>
      <c r="B120" s="120">
        <v>566154</v>
      </c>
      <c r="C120" s="189" t="s">
        <v>1322</v>
      </c>
      <c r="D120" s="121" t="s">
        <v>710</v>
      </c>
      <c r="E120" s="128" t="s">
        <v>76</v>
      </c>
      <c r="F120" s="111"/>
      <c r="G120" s="111" t="s">
        <v>927</v>
      </c>
      <c r="H120" s="125"/>
    </row>
    <row r="121" spans="1:8" ht="18.75">
      <c r="A121" s="125" t="s">
        <v>1405</v>
      </c>
      <c r="B121" s="120">
        <v>575052</v>
      </c>
      <c r="C121" s="189" t="s">
        <v>1324</v>
      </c>
      <c r="D121" s="122" t="s">
        <v>1325</v>
      </c>
      <c r="E121" s="128" t="s">
        <v>76</v>
      </c>
      <c r="F121" s="111"/>
      <c r="G121" s="111" t="s">
        <v>927</v>
      </c>
      <c r="H121" s="125"/>
    </row>
    <row r="122" spans="1:8" ht="18.75">
      <c r="A122" s="125" t="s">
        <v>1406</v>
      </c>
      <c r="B122" s="120">
        <v>575175</v>
      </c>
      <c r="C122" s="189" t="s">
        <v>1328</v>
      </c>
      <c r="D122" s="121" t="s">
        <v>1329</v>
      </c>
      <c r="E122" s="128" t="s">
        <v>76</v>
      </c>
      <c r="F122" s="111"/>
      <c r="G122" s="111" t="s">
        <v>927</v>
      </c>
      <c r="H122" s="125"/>
    </row>
    <row r="123" spans="1:8" ht="18.75">
      <c r="A123" s="125" t="s">
        <v>1407</v>
      </c>
      <c r="B123" s="120">
        <v>575237</v>
      </c>
      <c r="C123" s="189" t="s">
        <v>1331</v>
      </c>
      <c r="D123" s="121" t="s">
        <v>1332</v>
      </c>
      <c r="E123" s="128" t="s">
        <v>76</v>
      </c>
      <c r="F123" s="111"/>
      <c r="G123" s="111" t="s">
        <v>927</v>
      </c>
      <c r="H123" s="125"/>
    </row>
    <row r="124" spans="1:8" ht="18.75">
      <c r="A124" s="126" t="s">
        <v>1408</v>
      </c>
      <c r="B124" s="123">
        <v>575437</v>
      </c>
      <c r="C124" s="190" t="s">
        <v>1334</v>
      </c>
      <c r="D124" s="197" t="s">
        <v>1335</v>
      </c>
      <c r="E124" s="129" t="s">
        <v>76</v>
      </c>
      <c r="F124" s="27"/>
      <c r="G124" s="27" t="s">
        <v>927</v>
      </c>
      <c r="H124" s="126"/>
    </row>
  </sheetData>
  <autoFilter ref="A7:I7"/>
  <mergeCells count="6">
    <mergeCell ref="A1:D1"/>
    <mergeCell ref="E1:H1"/>
    <mergeCell ref="A2:D2"/>
    <mergeCell ref="E2:H2"/>
    <mergeCell ref="A5:H5"/>
    <mergeCell ref="A4:I4"/>
  </mergeCells>
  <conditionalFormatting sqref="B1:B1048576">
    <cfRule type="duplicateValues" dxfId="11" priority="1"/>
  </conditionalFormatting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27"/>
  <sheetViews>
    <sheetView workbookViewId="0">
      <selection activeCell="B8" sqref="B8:B9"/>
    </sheetView>
  </sheetViews>
  <sheetFormatPr defaultRowHeight="16.5"/>
  <cols>
    <col min="1" max="1" width="6.28515625" style="13" customWidth="1"/>
    <col min="2" max="2" width="10.85546875" style="13" customWidth="1"/>
    <col min="3" max="3" width="18.5703125" style="13" customWidth="1"/>
    <col min="4" max="4" width="16.85546875" style="13" customWidth="1"/>
    <col min="5" max="5" width="20.5703125" style="13" customWidth="1"/>
    <col min="6" max="6" width="14.5703125" style="13" customWidth="1"/>
    <col min="7" max="7" width="26.5703125" style="13" customWidth="1"/>
    <col min="8" max="8" width="16.28515625" style="13" customWidth="1"/>
    <col min="9" max="16384" width="9.140625" style="13"/>
  </cols>
  <sheetData>
    <row r="1" spans="1:8" ht="26.25" customHeight="1">
      <c r="A1" s="167" t="s">
        <v>44</v>
      </c>
      <c r="B1" s="167"/>
      <c r="C1" s="167"/>
      <c r="D1" s="167"/>
      <c r="E1" s="166" t="s">
        <v>45</v>
      </c>
      <c r="F1" s="166"/>
      <c r="G1" s="166"/>
      <c r="H1" s="166"/>
    </row>
    <row r="2" spans="1:8" ht="14.25" customHeight="1">
      <c r="A2" s="172" t="s">
        <v>108</v>
      </c>
      <c r="B2" s="172"/>
      <c r="C2" s="172"/>
      <c r="D2" s="172"/>
      <c r="E2" s="166" t="s">
        <v>46</v>
      </c>
      <c r="F2" s="166"/>
      <c r="G2" s="166"/>
      <c r="H2" s="166"/>
    </row>
    <row r="3" spans="1:8" ht="14.25" customHeight="1">
      <c r="A3" s="29"/>
      <c r="B3" s="29"/>
      <c r="C3" s="29"/>
      <c r="D3" s="29"/>
    </row>
    <row r="4" spans="1:8" s="15" customFormat="1" ht="22.5">
      <c r="A4" s="169" t="s">
        <v>846</v>
      </c>
      <c r="B4" s="169"/>
      <c r="C4" s="169"/>
      <c r="D4" s="169"/>
      <c r="E4" s="169"/>
      <c r="F4" s="169"/>
      <c r="G4" s="169"/>
      <c r="H4" s="169"/>
    </row>
    <row r="5" spans="1:8" s="15" customFormat="1" ht="20.25">
      <c r="A5" s="170" t="s">
        <v>847</v>
      </c>
      <c r="B5" s="170"/>
      <c r="C5" s="170"/>
      <c r="D5" s="170"/>
      <c r="E5" s="170"/>
      <c r="F5" s="170"/>
      <c r="G5" s="170"/>
      <c r="H5" s="170"/>
    </row>
    <row r="6" spans="1:8">
      <c r="A6" s="180"/>
      <c r="B6" s="180"/>
      <c r="C6" s="180"/>
      <c r="D6" s="180"/>
      <c r="E6" s="180"/>
      <c r="F6" s="180"/>
      <c r="G6" s="180"/>
      <c r="H6" s="180"/>
    </row>
    <row r="7" spans="1:8" s="51" customFormat="1" ht="33" customHeight="1">
      <c r="A7" s="16" t="s">
        <v>2</v>
      </c>
      <c r="B7" s="16" t="s">
        <v>48</v>
      </c>
      <c r="C7" s="16" t="s">
        <v>49</v>
      </c>
      <c r="D7" s="16" t="s">
        <v>50</v>
      </c>
      <c r="E7" s="16" t="s">
        <v>51</v>
      </c>
      <c r="F7" s="17" t="s">
        <v>52</v>
      </c>
      <c r="G7" s="17" t="s">
        <v>53</v>
      </c>
      <c r="H7" s="16" t="s">
        <v>54</v>
      </c>
    </row>
    <row r="8" spans="1:8">
      <c r="A8" s="1" t="s">
        <v>55</v>
      </c>
      <c r="B8" s="1" t="s">
        <v>261</v>
      </c>
      <c r="C8" s="1" t="s">
        <v>957</v>
      </c>
      <c r="D8" s="1" t="s">
        <v>672</v>
      </c>
      <c r="E8" s="1" t="s">
        <v>109</v>
      </c>
      <c r="F8" s="1" t="s">
        <v>94</v>
      </c>
      <c r="G8" s="1" t="s">
        <v>958</v>
      </c>
      <c r="H8" s="1"/>
    </row>
    <row r="9" spans="1:8">
      <c r="A9" s="1" t="s">
        <v>57</v>
      </c>
      <c r="B9" s="1" t="s">
        <v>262</v>
      </c>
      <c r="C9" s="1" t="s">
        <v>959</v>
      </c>
      <c r="D9" s="1" t="s">
        <v>673</v>
      </c>
      <c r="E9" s="1" t="s">
        <v>109</v>
      </c>
      <c r="F9" s="1" t="s">
        <v>94</v>
      </c>
      <c r="G9" s="1" t="s">
        <v>960</v>
      </c>
      <c r="H9" s="1"/>
    </row>
    <row r="11" spans="1:8">
      <c r="A11" s="18" t="s">
        <v>961</v>
      </c>
    </row>
    <row r="12" spans="1:8">
      <c r="F12" s="171" t="s">
        <v>962</v>
      </c>
      <c r="G12" s="171"/>
      <c r="H12" s="171"/>
    </row>
    <row r="13" spans="1:8">
      <c r="B13" s="166" t="s">
        <v>61</v>
      </c>
      <c r="C13" s="166"/>
      <c r="D13" s="166"/>
      <c r="F13" s="166" t="s">
        <v>62</v>
      </c>
      <c r="G13" s="166"/>
      <c r="H13" s="166"/>
    </row>
    <row r="14" spans="1:8">
      <c r="B14" s="52"/>
      <c r="C14" s="52"/>
      <c r="D14" s="52"/>
      <c r="F14" s="52"/>
      <c r="G14" s="52"/>
      <c r="H14" s="52"/>
    </row>
    <row r="15" spans="1:8">
      <c r="B15" s="52"/>
      <c r="C15" s="52"/>
      <c r="D15" s="52"/>
      <c r="F15" s="52"/>
      <c r="G15" s="52"/>
      <c r="H15" s="52"/>
    </row>
    <row r="16" spans="1:8">
      <c r="B16" s="52"/>
      <c r="C16" s="52"/>
      <c r="D16" s="52"/>
      <c r="F16" s="52"/>
      <c r="G16" s="52"/>
      <c r="H16" s="52"/>
    </row>
    <row r="17" spans="1:8">
      <c r="A17" s="18"/>
      <c r="E17" s="18"/>
      <c r="F17" s="166" t="s">
        <v>110</v>
      </c>
      <c r="G17" s="166"/>
      <c r="H17" s="166"/>
    </row>
    <row r="27" spans="1:8" ht="15" customHeight="1"/>
  </sheetData>
  <mergeCells count="11">
    <mergeCell ref="F17:H17"/>
    <mergeCell ref="A5:H5"/>
    <mergeCell ref="A1:D1"/>
    <mergeCell ref="E1:H1"/>
    <mergeCell ref="A2:D2"/>
    <mergeCell ref="E2:H2"/>
    <mergeCell ref="A4:H4"/>
    <mergeCell ref="A6:H6"/>
    <mergeCell ref="F12:H12"/>
    <mergeCell ref="B13:D13"/>
    <mergeCell ref="F13:H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82"/>
  <sheetViews>
    <sheetView tabSelected="1" workbookViewId="0">
      <pane xSplit="1" ySplit="8" topLeftCell="B183" activePane="bottomRight" state="frozen"/>
      <selection pane="topRight" activeCell="B1" sqref="B1"/>
      <selection pane="bottomLeft" activeCell="A9" sqref="A9"/>
      <selection pane="bottomRight" activeCell="E195" sqref="E195"/>
    </sheetView>
  </sheetViews>
  <sheetFormatPr defaultRowHeight="15"/>
  <cols>
    <col min="1" max="1" width="4.5703125" style="134" bestFit="1" customWidth="1"/>
    <col min="3" max="3" width="26.5703125" bestFit="1" customWidth="1"/>
    <col min="4" max="4" width="11.28515625" bestFit="1" customWidth="1"/>
    <col min="5" max="5" width="14" bestFit="1" customWidth="1"/>
    <col min="6" max="6" width="5.7109375" bestFit="1" customWidth="1"/>
    <col min="7" max="7" width="6.28515625" bestFit="1" customWidth="1"/>
    <col min="8" max="8" width="6.140625" bestFit="1" customWidth="1"/>
    <col min="9" max="10" width="7.140625" bestFit="1" customWidth="1"/>
    <col min="11" max="11" width="5.7109375" bestFit="1" customWidth="1"/>
    <col min="12" max="12" width="5.85546875" bestFit="1" customWidth="1"/>
    <col min="13" max="13" width="7.7109375" bestFit="1" customWidth="1"/>
  </cols>
  <sheetData>
    <row r="1" spans="1:17" ht="16.5">
      <c r="A1" s="143" t="s">
        <v>0</v>
      </c>
      <c r="B1" s="143"/>
      <c r="C1" s="143"/>
      <c r="D1" s="143"/>
      <c r="E1" s="143"/>
      <c r="F1" s="143"/>
      <c r="G1" s="144"/>
      <c r="H1" s="69"/>
      <c r="I1" s="69"/>
      <c r="J1" s="69"/>
      <c r="K1" s="69"/>
      <c r="L1" s="69"/>
      <c r="M1" s="69"/>
    </row>
    <row r="2" spans="1:17" ht="17.25">
      <c r="A2" s="145" t="s">
        <v>1</v>
      </c>
      <c r="B2" s="145"/>
      <c r="C2" s="145"/>
      <c r="D2" s="145"/>
      <c r="E2" s="145"/>
      <c r="F2" s="145"/>
      <c r="G2" s="146"/>
      <c r="H2" s="70"/>
      <c r="I2" s="70"/>
      <c r="J2" s="70"/>
      <c r="K2" s="70"/>
      <c r="L2" s="70"/>
      <c r="M2" s="70"/>
    </row>
    <row r="3" spans="1:17" ht="40.5" customHeight="1">
      <c r="A3" s="147" t="s">
        <v>153</v>
      </c>
      <c r="B3" s="147"/>
      <c r="C3" s="147"/>
      <c r="D3" s="147"/>
      <c r="E3" s="147"/>
      <c r="F3" s="147"/>
      <c r="G3" s="148"/>
      <c r="H3" s="148"/>
      <c r="I3" s="148"/>
      <c r="J3" s="148"/>
      <c r="K3" s="148"/>
      <c r="L3" s="148"/>
      <c r="M3" s="148"/>
    </row>
    <row r="4" spans="1:17" ht="20.25">
      <c r="A4" s="147" t="s">
        <v>154</v>
      </c>
      <c r="B4" s="147"/>
      <c r="C4" s="147"/>
      <c r="D4" s="147"/>
      <c r="E4" s="147"/>
      <c r="F4" s="147"/>
      <c r="G4" s="148"/>
      <c r="H4" s="148"/>
      <c r="I4" s="148"/>
      <c r="J4" s="148"/>
      <c r="K4" s="148"/>
      <c r="L4" s="148"/>
      <c r="M4" s="148"/>
    </row>
    <row r="5" spans="1:17" ht="16.5">
      <c r="A5" s="149" t="s">
        <v>1160</v>
      </c>
      <c r="B5" s="149"/>
      <c r="C5" s="149"/>
      <c r="D5" s="149"/>
      <c r="E5" s="149"/>
      <c r="F5" s="149"/>
      <c r="G5" s="150"/>
      <c r="H5" s="150"/>
      <c r="I5" s="150"/>
      <c r="J5" s="150"/>
      <c r="K5" s="150"/>
      <c r="L5" s="150"/>
      <c r="M5" s="150"/>
    </row>
    <row r="6" spans="1:17" ht="16.5">
      <c r="A6" s="141"/>
      <c r="B6" s="141"/>
      <c r="C6" s="141"/>
      <c r="D6" s="141"/>
      <c r="E6" s="141"/>
      <c r="F6" s="141"/>
      <c r="G6" s="142"/>
      <c r="H6" s="142"/>
      <c r="I6" s="142"/>
      <c r="J6" s="142"/>
      <c r="K6" s="142"/>
      <c r="L6" s="142"/>
      <c r="M6" s="142"/>
    </row>
    <row r="7" spans="1:17" s="49" customFormat="1" ht="15.75" customHeight="1">
      <c r="A7" s="154" t="s">
        <v>2</v>
      </c>
      <c r="B7" s="155" t="s">
        <v>3</v>
      </c>
      <c r="C7" s="154" t="s">
        <v>4</v>
      </c>
      <c r="D7" s="154" t="s">
        <v>5</v>
      </c>
      <c r="E7" s="154" t="s">
        <v>6</v>
      </c>
      <c r="F7" s="155" t="s">
        <v>36</v>
      </c>
      <c r="G7" s="151" t="s">
        <v>7</v>
      </c>
      <c r="H7" s="152"/>
      <c r="I7" s="152"/>
      <c r="J7" s="152"/>
      <c r="K7" s="152"/>
      <c r="L7" s="152"/>
      <c r="M7" s="153"/>
    </row>
    <row r="8" spans="1:17" s="49" customFormat="1" ht="38.25">
      <c r="A8" s="154"/>
      <c r="B8" s="156"/>
      <c r="C8" s="154"/>
      <c r="D8" s="154"/>
      <c r="E8" s="154"/>
      <c r="F8" s="156"/>
      <c r="G8" s="135" t="s">
        <v>8</v>
      </c>
      <c r="H8" s="135" t="s">
        <v>9</v>
      </c>
      <c r="I8" s="135" t="s">
        <v>10</v>
      </c>
      <c r="J8" s="135" t="s">
        <v>11</v>
      </c>
      <c r="K8" s="135" t="s">
        <v>12</v>
      </c>
      <c r="L8" s="135" t="s">
        <v>13</v>
      </c>
      <c r="M8" s="135" t="s">
        <v>14</v>
      </c>
    </row>
    <row r="9" spans="1:17" s="49" customFormat="1" ht="14.25">
      <c r="A9" s="73">
        <v>1</v>
      </c>
      <c r="B9" s="48" t="s">
        <v>1162</v>
      </c>
      <c r="C9" s="48" t="s">
        <v>1163</v>
      </c>
      <c r="D9" s="48" t="s">
        <v>1164</v>
      </c>
      <c r="E9" s="48" t="s">
        <v>166</v>
      </c>
      <c r="F9" s="73" t="s">
        <v>157</v>
      </c>
      <c r="G9" s="72"/>
      <c r="H9" s="72"/>
      <c r="I9" s="72"/>
      <c r="J9" s="72"/>
      <c r="K9" s="72"/>
      <c r="L9" s="72" t="s">
        <v>1161</v>
      </c>
      <c r="M9" s="72"/>
    </row>
    <row r="10" spans="1:17" s="49" customFormat="1" ht="14.25">
      <c r="A10" s="74">
        <v>2</v>
      </c>
      <c r="B10" s="46" t="s">
        <v>1165</v>
      </c>
      <c r="C10" s="46" t="s">
        <v>1166</v>
      </c>
      <c r="D10" s="46" t="s">
        <v>1167</v>
      </c>
      <c r="E10" s="46" t="s">
        <v>166</v>
      </c>
      <c r="F10" s="74" t="s">
        <v>157</v>
      </c>
      <c r="G10" s="76"/>
      <c r="H10" s="76"/>
      <c r="I10" s="76"/>
      <c r="J10" s="76"/>
      <c r="K10" s="76"/>
      <c r="L10" s="76" t="s">
        <v>1161</v>
      </c>
      <c r="M10" s="76"/>
    </row>
    <row r="11" spans="1:17" s="49" customFormat="1" ht="14.25">
      <c r="A11" s="74">
        <v>3</v>
      </c>
      <c r="B11" s="46" t="s">
        <v>1168</v>
      </c>
      <c r="C11" s="46" t="s">
        <v>1169</v>
      </c>
      <c r="D11" s="46" t="s">
        <v>1170</v>
      </c>
      <c r="E11" s="46" t="s">
        <v>166</v>
      </c>
      <c r="F11" s="74" t="s">
        <v>157</v>
      </c>
      <c r="G11" s="76"/>
      <c r="H11" s="76"/>
      <c r="I11" s="76"/>
      <c r="J11" s="76"/>
      <c r="K11" s="76"/>
      <c r="L11" s="76" t="s">
        <v>1161</v>
      </c>
      <c r="M11" s="76"/>
    </row>
    <row r="12" spans="1:17" s="49" customFormat="1" ht="14.25">
      <c r="A12" s="74">
        <v>4</v>
      </c>
      <c r="B12" s="46" t="s">
        <v>1171</v>
      </c>
      <c r="C12" s="46" t="s">
        <v>158</v>
      </c>
      <c r="D12" s="46" t="s">
        <v>1172</v>
      </c>
      <c r="E12" s="46" t="s">
        <v>166</v>
      </c>
      <c r="F12" s="74" t="s">
        <v>157</v>
      </c>
      <c r="G12" s="76"/>
      <c r="H12" s="76"/>
      <c r="I12" s="76"/>
      <c r="J12" s="76"/>
      <c r="K12" s="76"/>
      <c r="L12" s="76" t="s">
        <v>1161</v>
      </c>
      <c r="M12" s="76"/>
    </row>
    <row r="13" spans="1:17">
      <c r="A13" s="74">
        <v>5</v>
      </c>
      <c r="B13" s="46" t="s">
        <v>1173</v>
      </c>
      <c r="C13" s="46" t="s">
        <v>1174</v>
      </c>
      <c r="D13" s="46" t="s">
        <v>1175</v>
      </c>
      <c r="E13" s="46" t="s">
        <v>166</v>
      </c>
      <c r="F13" s="74" t="s">
        <v>157</v>
      </c>
      <c r="G13" s="76"/>
      <c r="H13" s="76"/>
      <c r="I13" s="76"/>
      <c r="J13" s="76"/>
      <c r="K13" s="76"/>
      <c r="L13" s="76" t="s">
        <v>1161</v>
      </c>
      <c r="M13" s="76"/>
      <c r="O13" s="49"/>
      <c r="Q13" s="49"/>
    </row>
    <row r="14" spans="1:17">
      <c r="A14" s="74">
        <v>6</v>
      </c>
      <c r="B14" s="46" t="s">
        <v>1176</v>
      </c>
      <c r="C14" s="46" t="s">
        <v>1177</v>
      </c>
      <c r="D14" s="46" t="s">
        <v>1178</v>
      </c>
      <c r="E14" s="46" t="s">
        <v>166</v>
      </c>
      <c r="F14" s="74" t="s">
        <v>157</v>
      </c>
      <c r="G14" s="76"/>
      <c r="H14" s="76"/>
      <c r="I14" s="76"/>
      <c r="J14" s="76"/>
      <c r="K14" s="76"/>
      <c r="L14" s="76" t="s">
        <v>1161</v>
      </c>
      <c r="M14" s="76"/>
      <c r="O14" s="49"/>
      <c r="Q14" s="49"/>
    </row>
    <row r="15" spans="1:17">
      <c r="A15" s="74">
        <v>7</v>
      </c>
      <c r="B15" s="46" t="s">
        <v>1179</v>
      </c>
      <c r="C15" s="46" t="s">
        <v>1180</v>
      </c>
      <c r="D15" s="46" t="s">
        <v>1181</v>
      </c>
      <c r="E15" s="46" t="s">
        <v>166</v>
      </c>
      <c r="F15" s="74" t="s">
        <v>157</v>
      </c>
      <c r="G15" s="76"/>
      <c r="H15" s="76"/>
      <c r="I15" s="76"/>
      <c r="J15" s="76"/>
      <c r="K15" s="76"/>
      <c r="L15" s="76" t="s">
        <v>1161</v>
      </c>
      <c r="M15" s="76"/>
      <c r="O15" s="49"/>
      <c r="Q15" s="49"/>
    </row>
    <row r="16" spans="1:17">
      <c r="A16" s="74">
        <v>8</v>
      </c>
      <c r="B16" s="46" t="s">
        <v>1182</v>
      </c>
      <c r="C16" s="46" t="s">
        <v>1183</v>
      </c>
      <c r="D16" s="46" t="s">
        <v>1184</v>
      </c>
      <c r="E16" s="46" t="s">
        <v>166</v>
      </c>
      <c r="F16" s="74" t="s">
        <v>157</v>
      </c>
      <c r="G16" s="76"/>
      <c r="H16" s="76"/>
      <c r="I16" s="76"/>
      <c r="J16" s="76"/>
      <c r="K16" s="76"/>
      <c r="L16" s="76" t="s">
        <v>1161</v>
      </c>
      <c r="M16" s="76"/>
      <c r="O16" s="49"/>
      <c r="Q16" s="49"/>
    </row>
    <row r="17" spans="1:17">
      <c r="A17" s="74">
        <v>9</v>
      </c>
      <c r="B17" s="46" t="s">
        <v>1185</v>
      </c>
      <c r="C17" s="46" t="s">
        <v>1186</v>
      </c>
      <c r="D17" s="46" t="s">
        <v>1187</v>
      </c>
      <c r="E17" s="46" t="s">
        <v>166</v>
      </c>
      <c r="F17" s="74" t="s">
        <v>157</v>
      </c>
      <c r="G17" s="76"/>
      <c r="H17" s="76"/>
      <c r="I17" s="76"/>
      <c r="J17" s="76"/>
      <c r="K17" s="76"/>
      <c r="L17" s="76" t="s">
        <v>1161</v>
      </c>
      <c r="M17" s="76"/>
      <c r="O17" s="49"/>
      <c r="Q17" s="49"/>
    </row>
    <row r="18" spans="1:17">
      <c r="A18" s="74">
        <v>10</v>
      </c>
      <c r="B18" s="46" t="s">
        <v>1188</v>
      </c>
      <c r="C18" s="46" t="s">
        <v>1189</v>
      </c>
      <c r="D18" s="46" t="s">
        <v>1190</v>
      </c>
      <c r="E18" s="46" t="s">
        <v>166</v>
      </c>
      <c r="F18" s="74" t="s">
        <v>157</v>
      </c>
      <c r="G18" s="76"/>
      <c r="H18" s="76"/>
      <c r="I18" s="76"/>
      <c r="J18" s="76"/>
      <c r="K18" s="76"/>
      <c r="L18" s="76" t="s">
        <v>1161</v>
      </c>
      <c r="M18" s="76"/>
      <c r="O18" s="49"/>
      <c r="Q18" s="49"/>
    </row>
    <row r="19" spans="1:17">
      <c r="A19" s="74">
        <v>11</v>
      </c>
      <c r="B19" s="46" t="s">
        <v>1191</v>
      </c>
      <c r="C19" s="46" t="s">
        <v>1192</v>
      </c>
      <c r="D19" s="46" t="s">
        <v>1193</v>
      </c>
      <c r="E19" s="46" t="s">
        <v>166</v>
      </c>
      <c r="F19" s="74" t="s">
        <v>157</v>
      </c>
      <c r="G19" s="76"/>
      <c r="H19" s="76"/>
      <c r="I19" s="76"/>
      <c r="J19" s="76"/>
      <c r="K19" s="76"/>
      <c r="L19" s="76" t="s">
        <v>1161</v>
      </c>
      <c r="M19" s="76"/>
      <c r="O19" s="49"/>
      <c r="Q19" s="49"/>
    </row>
    <row r="20" spans="1:17">
      <c r="A20" s="74">
        <v>12</v>
      </c>
      <c r="B20" s="46" t="s">
        <v>1194</v>
      </c>
      <c r="C20" s="46" t="s">
        <v>1195</v>
      </c>
      <c r="D20" s="46" t="s">
        <v>1196</v>
      </c>
      <c r="E20" s="46" t="s">
        <v>166</v>
      </c>
      <c r="F20" s="74" t="s">
        <v>157</v>
      </c>
      <c r="G20" s="76"/>
      <c r="H20" s="76"/>
      <c r="I20" s="76"/>
      <c r="J20" s="76"/>
      <c r="K20" s="76"/>
      <c r="L20" s="76" t="s">
        <v>1161</v>
      </c>
      <c r="M20" s="76"/>
      <c r="O20" s="49"/>
      <c r="Q20" s="49"/>
    </row>
    <row r="21" spans="1:17">
      <c r="A21" s="74">
        <v>13</v>
      </c>
      <c r="B21" s="46" t="s">
        <v>155</v>
      </c>
      <c r="C21" s="46" t="s">
        <v>159</v>
      </c>
      <c r="D21" s="46" t="s">
        <v>161</v>
      </c>
      <c r="E21" s="46" t="s">
        <v>166</v>
      </c>
      <c r="F21" s="74" t="s">
        <v>157</v>
      </c>
      <c r="G21" s="76"/>
      <c r="H21" s="76"/>
      <c r="I21" s="76"/>
      <c r="J21" s="76" t="s">
        <v>1161</v>
      </c>
      <c r="K21" s="76"/>
      <c r="L21" s="76" t="s">
        <v>1161</v>
      </c>
      <c r="M21" s="76"/>
      <c r="O21" s="49"/>
      <c r="Q21" s="49"/>
    </row>
    <row r="22" spans="1:17">
      <c r="A22" s="74">
        <v>14</v>
      </c>
      <c r="B22" s="46" t="s">
        <v>1197</v>
      </c>
      <c r="C22" s="46" t="s">
        <v>1198</v>
      </c>
      <c r="D22" s="46" t="s">
        <v>1199</v>
      </c>
      <c r="E22" s="46" t="s">
        <v>166</v>
      </c>
      <c r="F22" s="74" t="s">
        <v>157</v>
      </c>
      <c r="G22" s="76"/>
      <c r="H22" s="76"/>
      <c r="I22" s="76"/>
      <c r="J22" s="76"/>
      <c r="K22" s="76"/>
      <c r="L22" s="76" t="s">
        <v>1161</v>
      </c>
      <c r="M22" s="76"/>
      <c r="O22" s="49"/>
      <c r="Q22" s="49"/>
    </row>
    <row r="23" spans="1:17">
      <c r="A23" s="74">
        <v>15</v>
      </c>
      <c r="B23" s="46" t="s">
        <v>1200</v>
      </c>
      <c r="C23" s="46" t="s">
        <v>1201</v>
      </c>
      <c r="D23" s="46" t="s">
        <v>1202</v>
      </c>
      <c r="E23" s="46" t="s">
        <v>1203</v>
      </c>
      <c r="F23" s="74" t="s">
        <v>157</v>
      </c>
      <c r="G23" s="76"/>
      <c r="H23" s="76"/>
      <c r="I23" s="76"/>
      <c r="J23" s="76"/>
      <c r="K23" s="76"/>
      <c r="L23" s="76" t="s">
        <v>1161</v>
      </c>
      <c r="M23" s="76"/>
      <c r="O23" s="49"/>
      <c r="Q23" s="49"/>
    </row>
    <row r="24" spans="1:17">
      <c r="A24" s="74">
        <v>16</v>
      </c>
      <c r="B24" s="46" t="s">
        <v>156</v>
      </c>
      <c r="C24" s="46" t="s">
        <v>162</v>
      </c>
      <c r="D24" s="46" t="s">
        <v>164</v>
      </c>
      <c r="E24" s="46" t="s">
        <v>37</v>
      </c>
      <c r="F24" s="74" t="s">
        <v>157</v>
      </c>
      <c r="G24" s="181" t="s">
        <v>1161</v>
      </c>
      <c r="H24" s="181"/>
      <c r="I24" s="181"/>
      <c r="J24" s="181"/>
      <c r="K24" s="181"/>
      <c r="L24" s="181" t="s">
        <v>1161</v>
      </c>
      <c r="M24" s="76"/>
      <c r="O24" s="49"/>
      <c r="Q24" s="49"/>
    </row>
    <row r="25" spans="1:17">
      <c r="A25" s="74">
        <v>17</v>
      </c>
      <c r="B25" s="46" t="s">
        <v>167</v>
      </c>
      <c r="C25" s="46" t="s">
        <v>373</v>
      </c>
      <c r="D25" s="46" t="s">
        <v>576</v>
      </c>
      <c r="E25" s="46" t="s">
        <v>754</v>
      </c>
      <c r="F25" s="74" t="s">
        <v>811</v>
      </c>
      <c r="G25" s="181" t="s">
        <v>1161</v>
      </c>
      <c r="H25" s="181"/>
      <c r="I25" s="181"/>
      <c r="J25" s="181"/>
      <c r="K25" s="181"/>
      <c r="L25" s="181"/>
      <c r="M25" s="76"/>
      <c r="Q25" s="49"/>
    </row>
    <row r="26" spans="1:17">
      <c r="A26" s="74">
        <v>18</v>
      </c>
      <c r="B26" s="46" t="s">
        <v>168</v>
      </c>
      <c r="C26" s="46" t="s">
        <v>374</v>
      </c>
      <c r="D26" s="46" t="s">
        <v>577</v>
      </c>
      <c r="E26" s="46" t="s">
        <v>755</v>
      </c>
      <c r="F26" s="74" t="s">
        <v>811</v>
      </c>
      <c r="G26" s="76"/>
      <c r="H26" s="76"/>
      <c r="I26" s="76"/>
      <c r="J26" s="76" t="s">
        <v>1161</v>
      </c>
      <c r="K26" s="76"/>
      <c r="L26" s="76"/>
      <c r="M26" s="76"/>
      <c r="Q26" s="49"/>
    </row>
    <row r="27" spans="1:17">
      <c r="A27" s="74">
        <v>19</v>
      </c>
      <c r="B27" s="46" t="s">
        <v>169</v>
      </c>
      <c r="C27" s="46" t="s">
        <v>375</v>
      </c>
      <c r="D27" s="46" t="s">
        <v>581</v>
      </c>
      <c r="E27" s="46" t="s">
        <v>756</v>
      </c>
      <c r="F27" s="74" t="s">
        <v>811</v>
      </c>
      <c r="G27" s="71"/>
      <c r="H27" s="71"/>
      <c r="I27" s="71"/>
      <c r="J27" s="71"/>
      <c r="K27" s="71"/>
      <c r="L27" s="71" t="s">
        <v>1161</v>
      </c>
      <c r="M27" s="76"/>
      <c r="Q27" s="49"/>
    </row>
    <row r="28" spans="1:17">
      <c r="A28" s="74">
        <v>20</v>
      </c>
      <c r="B28" s="46" t="s">
        <v>170</v>
      </c>
      <c r="C28" s="46" t="s">
        <v>376</v>
      </c>
      <c r="D28" s="46" t="s">
        <v>582</v>
      </c>
      <c r="E28" s="46" t="s">
        <v>756</v>
      </c>
      <c r="F28" s="74" t="s">
        <v>811</v>
      </c>
      <c r="G28" s="71"/>
      <c r="H28" s="71"/>
      <c r="I28" s="71"/>
      <c r="J28" s="71"/>
      <c r="K28" s="71"/>
      <c r="L28" s="71" t="s">
        <v>1161</v>
      </c>
      <c r="M28" s="76"/>
      <c r="Q28" s="49"/>
    </row>
    <row r="29" spans="1:17">
      <c r="A29" s="74">
        <v>21</v>
      </c>
      <c r="B29" s="46" t="s">
        <v>171</v>
      </c>
      <c r="C29" s="46" t="s">
        <v>377</v>
      </c>
      <c r="D29" s="46" t="s">
        <v>583</v>
      </c>
      <c r="E29" s="46" t="s">
        <v>757</v>
      </c>
      <c r="F29" s="74" t="s">
        <v>811</v>
      </c>
      <c r="G29" s="71"/>
      <c r="H29" s="71"/>
      <c r="I29" s="71"/>
      <c r="J29" s="71"/>
      <c r="K29" s="71"/>
      <c r="L29" s="71" t="s">
        <v>1161</v>
      </c>
      <c r="M29" s="76"/>
      <c r="Q29" s="49"/>
    </row>
    <row r="30" spans="1:17">
      <c r="A30" s="74">
        <v>22</v>
      </c>
      <c r="B30" s="46" t="s">
        <v>172</v>
      </c>
      <c r="C30" s="46" t="s">
        <v>378</v>
      </c>
      <c r="D30" s="46" t="s">
        <v>584</v>
      </c>
      <c r="E30" s="46" t="s">
        <v>757</v>
      </c>
      <c r="F30" s="74" t="s">
        <v>811</v>
      </c>
      <c r="G30" s="71"/>
      <c r="H30" s="71"/>
      <c r="I30" s="71"/>
      <c r="J30" s="71"/>
      <c r="K30" s="71"/>
      <c r="L30" s="71" t="s">
        <v>1161</v>
      </c>
      <c r="M30" s="76"/>
      <c r="Q30" s="49"/>
    </row>
    <row r="31" spans="1:17">
      <c r="A31" s="74">
        <v>23</v>
      </c>
      <c r="B31" s="46" t="s">
        <v>173</v>
      </c>
      <c r="C31" s="46" t="s">
        <v>379</v>
      </c>
      <c r="D31" s="46" t="s">
        <v>585</v>
      </c>
      <c r="E31" s="46" t="s">
        <v>757</v>
      </c>
      <c r="F31" s="74" t="s">
        <v>811</v>
      </c>
      <c r="G31" s="71"/>
      <c r="H31" s="71"/>
      <c r="I31" s="71"/>
      <c r="J31" s="71"/>
      <c r="K31" s="71"/>
      <c r="L31" s="71" t="s">
        <v>1161</v>
      </c>
      <c r="M31" s="76"/>
      <c r="Q31" s="49"/>
    </row>
    <row r="32" spans="1:17">
      <c r="A32" s="74">
        <v>24</v>
      </c>
      <c r="B32" s="46" t="s">
        <v>174</v>
      </c>
      <c r="C32" s="46" t="s">
        <v>380</v>
      </c>
      <c r="D32" s="46" t="s">
        <v>586</v>
      </c>
      <c r="E32" s="46" t="s">
        <v>757</v>
      </c>
      <c r="F32" s="74" t="s">
        <v>811</v>
      </c>
      <c r="G32" s="71"/>
      <c r="H32" s="71"/>
      <c r="I32" s="71"/>
      <c r="J32" s="71"/>
      <c r="K32" s="71"/>
      <c r="L32" s="71" t="s">
        <v>1161</v>
      </c>
      <c r="M32" s="76"/>
      <c r="Q32" s="49"/>
    </row>
    <row r="33" spans="1:17">
      <c r="A33" s="74">
        <v>25</v>
      </c>
      <c r="B33" s="46" t="s">
        <v>175</v>
      </c>
      <c r="C33" s="46" t="s">
        <v>381</v>
      </c>
      <c r="D33" s="46" t="s">
        <v>587</v>
      </c>
      <c r="E33" s="46" t="s">
        <v>757</v>
      </c>
      <c r="F33" s="74" t="s">
        <v>811</v>
      </c>
      <c r="G33" s="71"/>
      <c r="H33" s="71"/>
      <c r="I33" s="71"/>
      <c r="J33" s="71"/>
      <c r="K33" s="71"/>
      <c r="L33" s="71" t="s">
        <v>1161</v>
      </c>
      <c r="M33" s="76"/>
      <c r="Q33" s="49"/>
    </row>
    <row r="34" spans="1:17">
      <c r="A34" s="74">
        <v>26</v>
      </c>
      <c r="B34" s="46" t="s">
        <v>176</v>
      </c>
      <c r="C34" s="46" t="s">
        <v>382</v>
      </c>
      <c r="D34" s="46" t="s">
        <v>588</v>
      </c>
      <c r="E34" s="46" t="s">
        <v>757</v>
      </c>
      <c r="F34" s="74" t="s">
        <v>811</v>
      </c>
      <c r="G34" s="71"/>
      <c r="H34" s="71"/>
      <c r="I34" s="71"/>
      <c r="J34" s="71"/>
      <c r="K34" s="71"/>
      <c r="L34" s="71" t="s">
        <v>1161</v>
      </c>
      <c r="M34" s="76"/>
      <c r="Q34" s="49"/>
    </row>
    <row r="35" spans="1:17">
      <c r="A35" s="74">
        <v>27</v>
      </c>
      <c r="B35" s="46" t="s">
        <v>177</v>
      </c>
      <c r="C35" s="46" t="s">
        <v>383</v>
      </c>
      <c r="D35" s="46" t="s">
        <v>589</v>
      </c>
      <c r="E35" s="46" t="s">
        <v>758</v>
      </c>
      <c r="F35" s="74" t="s">
        <v>811</v>
      </c>
      <c r="G35" s="71"/>
      <c r="H35" s="71"/>
      <c r="I35" s="71"/>
      <c r="J35" s="71"/>
      <c r="K35" s="71"/>
      <c r="L35" s="71" t="s">
        <v>1161</v>
      </c>
      <c r="M35" s="76"/>
      <c r="Q35" s="49"/>
    </row>
    <row r="36" spans="1:17">
      <c r="A36" s="74">
        <v>28</v>
      </c>
      <c r="B36" s="46" t="s">
        <v>178</v>
      </c>
      <c r="C36" s="46" t="s">
        <v>384</v>
      </c>
      <c r="D36" s="46" t="s">
        <v>590</v>
      </c>
      <c r="E36" s="46" t="s">
        <v>758</v>
      </c>
      <c r="F36" s="74" t="s">
        <v>811</v>
      </c>
      <c r="G36" s="71"/>
      <c r="H36" s="71"/>
      <c r="I36" s="71"/>
      <c r="J36" s="71"/>
      <c r="K36" s="71"/>
      <c r="L36" s="71" t="s">
        <v>1161</v>
      </c>
      <c r="M36" s="76"/>
      <c r="Q36" s="49"/>
    </row>
    <row r="37" spans="1:17">
      <c r="A37" s="74">
        <v>29</v>
      </c>
      <c r="B37" s="46" t="s">
        <v>179</v>
      </c>
      <c r="C37" s="46" t="s">
        <v>385</v>
      </c>
      <c r="D37" s="46" t="s">
        <v>591</v>
      </c>
      <c r="E37" s="46" t="s">
        <v>758</v>
      </c>
      <c r="F37" s="74" t="s">
        <v>811</v>
      </c>
      <c r="G37" s="71"/>
      <c r="H37" s="71"/>
      <c r="I37" s="71"/>
      <c r="J37" s="71"/>
      <c r="K37" s="71"/>
      <c r="L37" s="71" t="s">
        <v>1161</v>
      </c>
      <c r="M37" s="76"/>
      <c r="Q37" s="49"/>
    </row>
    <row r="38" spans="1:17">
      <c r="A38" s="74">
        <v>30</v>
      </c>
      <c r="B38" s="46" t="s">
        <v>180</v>
      </c>
      <c r="C38" s="46" t="s">
        <v>386</v>
      </c>
      <c r="D38" s="46" t="s">
        <v>592</v>
      </c>
      <c r="E38" s="46" t="s">
        <v>758</v>
      </c>
      <c r="F38" s="74" t="s">
        <v>811</v>
      </c>
      <c r="G38" s="71"/>
      <c r="H38" s="71"/>
      <c r="I38" s="71"/>
      <c r="J38" s="71"/>
      <c r="K38" s="71"/>
      <c r="L38" s="71" t="s">
        <v>1161</v>
      </c>
      <c r="M38" s="76"/>
      <c r="Q38" s="49"/>
    </row>
    <row r="39" spans="1:17">
      <c r="A39" s="74">
        <v>31</v>
      </c>
      <c r="B39" s="46" t="s">
        <v>181</v>
      </c>
      <c r="C39" s="46" t="s">
        <v>388</v>
      </c>
      <c r="D39" s="46" t="s">
        <v>20</v>
      </c>
      <c r="E39" s="46" t="s">
        <v>759</v>
      </c>
      <c r="F39" s="74" t="s">
        <v>811</v>
      </c>
      <c r="G39" s="182" t="s">
        <v>1161</v>
      </c>
      <c r="H39" s="182"/>
      <c r="I39" s="182"/>
      <c r="J39" s="182"/>
      <c r="K39" s="182"/>
      <c r="L39" s="182"/>
      <c r="M39" s="76"/>
      <c r="Q39" s="49"/>
    </row>
    <row r="40" spans="1:17">
      <c r="A40" s="74">
        <v>32</v>
      </c>
      <c r="B40" s="46" t="s">
        <v>182</v>
      </c>
      <c r="C40" s="46" t="s">
        <v>389</v>
      </c>
      <c r="D40" s="46" t="s">
        <v>595</v>
      </c>
      <c r="E40" s="46" t="s">
        <v>760</v>
      </c>
      <c r="F40" s="74" t="s">
        <v>811</v>
      </c>
      <c r="G40" s="71"/>
      <c r="H40" s="71"/>
      <c r="I40" s="71"/>
      <c r="J40" s="71"/>
      <c r="K40" s="71"/>
      <c r="L40" s="71" t="s">
        <v>1161</v>
      </c>
      <c r="M40" s="76"/>
      <c r="Q40" s="49"/>
    </row>
    <row r="41" spans="1:17">
      <c r="A41" s="74">
        <v>33</v>
      </c>
      <c r="B41" s="46" t="s">
        <v>183</v>
      </c>
      <c r="C41" s="46" t="s">
        <v>391</v>
      </c>
      <c r="D41" s="46" t="s">
        <v>596</v>
      </c>
      <c r="E41" s="46" t="s">
        <v>760</v>
      </c>
      <c r="F41" s="74" t="s">
        <v>811</v>
      </c>
      <c r="G41" s="71"/>
      <c r="H41" s="71"/>
      <c r="I41" s="71"/>
      <c r="J41" s="71"/>
      <c r="K41" s="71"/>
      <c r="L41" s="71" t="s">
        <v>1161</v>
      </c>
      <c r="M41" s="76"/>
      <c r="Q41" s="49"/>
    </row>
    <row r="42" spans="1:17">
      <c r="A42" s="74">
        <v>34</v>
      </c>
      <c r="B42" s="46" t="s">
        <v>184</v>
      </c>
      <c r="C42" s="46" t="s">
        <v>392</v>
      </c>
      <c r="D42" s="46" t="s">
        <v>598</v>
      </c>
      <c r="E42" s="46" t="s">
        <v>761</v>
      </c>
      <c r="F42" s="74" t="s">
        <v>811</v>
      </c>
      <c r="G42" s="71"/>
      <c r="H42" s="71"/>
      <c r="I42" s="133" t="s">
        <v>1161</v>
      </c>
      <c r="J42" s="71"/>
      <c r="K42" s="71"/>
      <c r="L42" s="71"/>
      <c r="M42" s="76"/>
      <c r="Q42" s="49"/>
    </row>
    <row r="43" spans="1:17">
      <c r="A43" s="74">
        <v>35</v>
      </c>
      <c r="B43" s="46" t="s">
        <v>185</v>
      </c>
      <c r="C43" s="46" t="s">
        <v>393</v>
      </c>
      <c r="D43" s="46" t="s">
        <v>599</v>
      </c>
      <c r="E43" s="46" t="s">
        <v>15</v>
      </c>
      <c r="F43" s="74" t="s">
        <v>811</v>
      </c>
      <c r="G43" s="182" t="s">
        <v>1161</v>
      </c>
      <c r="H43" s="182"/>
      <c r="I43" s="182"/>
      <c r="J43" s="182"/>
      <c r="K43" s="182"/>
      <c r="L43" s="182"/>
      <c r="M43" s="76"/>
      <c r="Q43" s="49"/>
    </row>
    <row r="44" spans="1:17">
      <c r="A44" s="74">
        <v>36</v>
      </c>
      <c r="B44" s="46" t="s">
        <v>186</v>
      </c>
      <c r="C44" s="46" t="s">
        <v>395</v>
      </c>
      <c r="D44" s="46" t="s">
        <v>602</v>
      </c>
      <c r="E44" s="46" t="s">
        <v>762</v>
      </c>
      <c r="F44" s="74" t="s">
        <v>811</v>
      </c>
      <c r="G44" s="71"/>
      <c r="H44" s="71"/>
      <c r="I44" s="71"/>
      <c r="J44" s="71"/>
      <c r="K44" s="71"/>
      <c r="L44" s="71" t="s">
        <v>1161</v>
      </c>
      <c r="M44" s="76"/>
      <c r="Q44" s="49"/>
    </row>
    <row r="45" spans="1:17">
      <c r="A45" s="74">
        <v>37</v>
      </c>
      <c r="B45" s="46" t="s">
        <v>187</v>
      </c>
      <c r="C45" s="46" t="s">
        <v>396</v>
      </c>
      <c r="D45" s="46" t="s">
        <v>603</v>
      </c>
      <c r="E45" s="46" t="s">
        <v>763</v>
      </c>
      <c r="F45" s="74" t="s">
        <v>811</v>
      </c>
      <c r="G45" s="182" t="s">
        <v>1161</v>
      </c>
      <c r="H45" s="182"/>
      <c r="I45" s="182"/>
      <c r="J45" s="182"/>
      <c r="K45" s="182"/>
      <c r="L45" s="182" t="s">
        <v>1161</v>
      </c>
      <c r="M45" s="76"/>
      <c r="Q45" s="49"/>
    </row>
    <row r="46" spans="1:17">
      <c r="A46" s="74">
        <v>38</v>
      </c>
      <c r="B46" s="46" t="s">
        <v>188</v>
      </c>
      <c r="C46" s="46" t="s">
        <v>397</v>
      </c>
      <c r="D46" s="46" t="s">
        <v>604</v>
      </c>
      <c r="E46" s="46" t="s">
        <v>764</v>
      </c>
      <c r="F46" s="74" t="s">
        <v>811</v>
      </c>
      <c r="G46" s="71"/>
      <c r="H46" s="71"/>
      <c r="I46" s="71"/>
      <c r="J46" s="71"/>
      <c r="K46" s="71"/>
      <c r="L46" s="71" t="s">
        <v>1161</v>
      </c>
      <c r="M46" s="76"/>
      <c r="Q46" s="49"/>
    </row>
    <row r="47" spans="1:17">
      <c r="A47" s="74">
        <v>39</v>
      </c>
      <c r="B47" s="46" t="s">
        <v>189</v>
      </c>
      <c r="C47" s="46" t="s">
        <v>398</v>
      </c>
      <c r="D47" s="46" t="s">
        <v>606</v>
      </c>
      <c r="E47" s="46" t="s">
        <v>765</v>
      </c>
      <c r="F47" s="74" t="s">
        <v>811</v>
      </c>
      <c r="G47" s="71"/>
      <c r="H47" s="71"/>
      <c r="I47" s="71"/>
      <c r="J47" s="71"/>
      <c r="K47" s="71"/>
      <c r="L47" s="71" t="s">
        <v>1161</v>
      </c>
      <c r="M47" s="76"/>
      <c r="Q47" s="49"/>
    </row>
    <row r="48" spans="1:17">
      <c r="A48" s="74">
        <v>40</v>
      </c>
      <c r="B48" s="46" t="s">
        <v>190</v>
      </c>
      <c r="C48" s="46" t="s">
        <v>399</v>
      </c>
      <c r="D48" s="46" t="s">
        <v>607</v>
      </c>
      <c r="E48" s="46" t="s">
        <v>766</v>
      </c>
      <c r="F48" s="74" t="s">
        <v>811</v>
      </c>
      <c r="G48" s="182" t="s">
        <v>1161</v>
      </c>
      <c r="H48" s="182"/>
      <c r="I48" s="182"/>
      <c r="J48" s="182"/>
      <c r="K48" s="182"/>
      <c r="L48" s="182" t="s">
        <v>1161</v>
      </c>
      <c r="M48" s="76"/>
      <c r="Q48" s="49"/>
    </row>
    <row r="49" spans="1:17">
      <c r="A49" s="74">
        <v>41</v>
      </c>
      <c r="B49" s="46" t="s">
        <v>191</v>
      </c>
      <c r="C49" s="46" t="s">
        <v>402</v>
      </c>
      <c r="D49" s="46" t="s">
        <v>608</v>
      </c>
      <c r="E49" s="46" t="s">
        <v>767</v>
      </c>
      <c r="F49" s="74" t="s">
        <v>811</v>
      </c>
      <c r="G49" s="71"/>
      <c r="H49" s="71"/>
      <c r="I49" s="71"/>
      <c r="J49" s="71"/>
      <c r="K49" s="71"/>
      <c r="L49" s="71" t="s">
        <v>1161</v>
      </c>
      <c r="M49" s="76"/>
      <c r="Q49" s="49"/>
    </row>
    <row r="50" spans="1:17">
      <c r="A50" s="74">
        <v>42</v>
      </c>
      <c r="B50" s="46" t="s">
        <v>192</v>
      </c>
      <c r="C50" s="46" t="s">
        <v>403</v>
      </c>
      <c r="D50" s="46" t="s">
        <v>609</v>
      </c>
      <c r="E50" s="46" t="s">
        <v>768</v>
      </c>
      <c r="F50" s="74" t="s">
        <v>811</v>
      </c>
      <c r="G50" s="71"/>
      <c r="H50" s="71"/>
      <c r="I50" s="71"/>
      <c r="J50" s="71"/>
      <c r="K50" s="71"/>
      <c r="L50" s="71" t="s">
        <v>1161</v>
      </c>
      <c r="M50" s="76"/>
      <c r="Q50" s="49"/>
    </row>
    <row r="51" spans="1:17">
      <c r="A51" s="74">
        <v>43</v>
      </c>
      <c r="B51" s="46" t="s">
        <v>193</v>
      </c>
      <c r="C51" s="46" t="s">
        <v>404</v>
      </c>
      <c r="D51" s="46" t="s">
        <v>610</v>
      </c>
      <c r="E51" s="46" t="s">
        <v>27</v>
      </c>
      <c r="F51" s="74" t="s">
        <v>811</v>
      </c>
      <c r="G51" s="71"/>
      <c r="H51" s="71"/>
      <c r="I51" s="71"/>
      <c r="J51" s="71"/>
      <c r="K51" s="71"/>
      <c r="L51" s="71" t="s">
        <v>1161</v>
      </c>
      <c r="M51" s="76"/>
      <c r="Q51" s="49"/>
    </row>
    <row r="52" spans="1:17">
      <c r="A52" s="74">
        <v>44</v>
      </c>
      <c r="B52" s="46" t="s">
        <v>194</v>
      </c>
      <c r="C52" s="46" t="s">
        <v>405</v>
      </c>
      <c r="D52" s="46" t="s">
        <v>611</v>
      </c>
      <c r="E52" s="46" t="s">
        <v>769</v>
      </c>
      <c r="F52" s="74" t="s">
        <v>811</v>
      </c>
      <c r="G52" s="71"/>
      <c r="H52" s="71"/>
      <c r="I52" s="71"/>
      <c r="J52" s="71"/>
      <c r="K52" s="71"/>
      <c r="L52" s="71" t="s">
        <v>1161</v>
      </c>
      <c r="M52" s="76"/>
      <c r="Q52" s="49"/>
    </row>
    <row r="53" spans="1:17">
      <c r="A53" s="74">
        <v>45</v>
      </c>
      <c r="B53" s="46" t="s">
        <v>195</v>
      </c>
      <c r="C53" s="46" t="s">
        <v>376</v>
      </c>
      <c r="D53" s="46" t="s">
        <v>612</v>
      </c>
      <c r="E53" s="46" t="s">
        <v>770</v>
      </c>
      <c r="F53" s="74" t="s">
        <v>811</v>
      </c>
      <c r="G53" s="182" t="s">
        <v>1161</v>
      </c>
      <c r="H53" s="182"/>
      <c r="I53" s="182"/>
      <c r="J53" s="182"/>
      <c r="K53" s="182"/>
      <c r="L53" s="182" t="s">
        <v>1161</v>
      </c>
      <c r="M53" s="76"/>
      <c r="Q53" s="49"/>
    </row>
    <row r="54" spans="1:17">
      <c r="A54" s="74">
        <v>46</v>
      </c>
      <c r="B54" s="46" t="s">
        <v>196</v>
      </c>
      <c r="C54" s="46" t="s">
        <v>406</v>
      </c>
      <c r="D54" s="46" t="s">
        <v>613</v>
      </c>
      <c r="E54" s="46" t="s">
        <v>771</v>
      </c>
      <c r="F54" s="74" t="s">
        <v>811</v>
      </c>
      <c r="G54" s="71"/>
      <c r="H54" s="71"/>
      <c r="I54" s="71"/>
      <c r="J54" s="71"/>
      <c r="K54" s="71"/>
      <c r="L54" s="71" t="s">
        <v>1161</v>
      </c>
      <c r="M54" s="76"/>
      <c r="Q54" s="49"/>
    </row>
    <row r="55" spans="1:17">
      <c r="A55" s="74">
        <v>47</v>
      </c>
      <c r="B55" s="46" t="s">
        <v>197</v>
      </c>
      <c r="C55" s="46" t="s">
        <v>407</v>
      </c>
      <c r="D55" s="46" t="s">
        <v>614</v>
      </c>
      <c r="E55" s="46" t="s">
        <v>772</v>
      </c>
      <c r="F55" s="74" t="s">
        <v>811</v>
      </c>
      <c r="G55" s="71"/>
      <c r="H55" s="71"/>
      <c r="I55" s="71"/>
      <c r="J55" s="71"/>
      <c r="K55" s="71"/>
      <c r="L55" s="71" t="s">
        <v>1161</v>
      </c>
      <c r="M55" s="76"/>
      <c r="Q55" s="49"/>
    </row>
    <row r="56" spans="1:17">
      <c r="A56" s="74">
        <v>48</v>
      </c>
      <c r="B56" s="46" t="s">
        <v>198</v>
      </c>
      <c r="C56" s="46" t="s">
        <v>408</v>
      </c>
      <c r="D56" s="46" t="s">
        <v>615</v>
      </c>
      <c r="E56" s="46" t="s">
        <v>772</v>
      </c>
      <c r="F56" s="74" t="s">
        <v>811</v>
      </c>
      <c r="G56" s="71"/>
      <c r="H56" s="71"/>
      <c r="I56" s="71"/>
      <c r="J56" s="71"/>
      <c r="K56" s="71"/>
      <c r="L56" s="71" t="s">
        <v>1161</v>
      </c>
      <c r="M56" s="76"/>
      <c r="Q56" s="49"/>
    </row>
    <row r="57" spans="1:17">
      <c r="A57" s="74">
        <v>49</v>
      </c>
      <c r="B57" s="46" t="s">
        <v>199</v>
      </c>
      <c r="C57" s="46" t="s">
        <v>409</v>
      </c>
      <c r="D57" s="46" t="s">
        <v>616</v>
      </c>
      <c r="E57" s="46" t="s">
        <v>772</v>
      </c>
      <c r="F57" s="74" t="s">
        <v>811</v>
      </c>
      <c r="G57" s="71"/>
      <c r="H57" s="71"/>
      <c r="I57" s="71"/>
      <c r="J57" s="71"/>
      <c r="K57" s="71"/>
      <c r="L57" s="71" t="s">
        <v>1161</v>
      </c>
      <c r="M57" s="76"/>
      <c r="Q57" s="49"/>
    </row>
    <row r="58" spans="1:17">
      <c r="A58" s="74">
        <v>50</v>
      </c>
      <c r="B58" s="46" t="s">
        <v>200</v>
      </c>
      <c r="C58" s="46" t="s">
        <v>410</v>
      </c>
      <c r="D58" s="46" t="s">
        <v>617</v>
      </c>
      <c r="E58" s="46" t="s">
        <v>772</v>
      </c>
      <c r="F58" s="74" t="s">
        <v>811</v>
      </c>
      <c r="G58" s="71"/>
      <c r="H58" s="71"/>
      <c r="I58" s="71"/>
      <c r="J58" s="71"/>
      <c r="K58" s="71"/>
      <c r="L58" s="71" t="s">
        <v>1161</v>
      </c>
      <c r="M58" s="76"/>
      <c r="Q58" s="49"/>
    </row>
    <row r="59" spans="1:17">
      <c r="A59" s="74">
        <v>51</v>
      </c>
      <c r="B59" s="46" t="s">
        <v>201</v>
      </c>
      <c r="C59" s="46" t="s">
        <v>411</v>
      </c>
      <c r="D59" s="46" t="s">
        <v>618</v>
      </c>
      <c r="E59" s="46" t="s">
        <v>773</v>
      </c>
      <c r="F59" s="74" t="s">
        <v>811</v>
      </c>
      <c r="G59" s="71"/>
      <c r="H59" s="71"/>
      <c r="I59" s="71"/>
      <c r="J59" s="71"/>
      <c r="K59" s="71"/>
      <c r="L59" s="71" t="s">
        <v>1161</v>
      </c>
      <c r="M59" s="76"/>
      <c r="Q59" s="49"/>
    </row>
    <row r="60" spans="1:17">
      <c r="A60" s="74">
        <v>52</v>
      </c>
      <c r="B60" s="46" t="s">
        <v>202</v>
      </c>
      <c r="C60" s="46" t="s">
        <v>412</v>
      </c>
      <c r="D60" s="46" t="s">
        <v>620</v>
      </c>
      <c r="E60" s="46" t="s">
        <v>774</v>
      </c>
      <c r="F60" s="74" t="s">
        <v>811</v>
      </c>
      <c r="G60" s="71"/>
      <c r="H60" s="71"/>
      <c r="I60" s="71"/>
      <c r="J60" s="71"/>
      <c r="K60" s="71"/>
      <c r="L60" s="71" t="s">
        <v>1161</v>
      </c>
      <c r="M60" s="76"/>
      <c r="Q60" s="49"/>
    </row>
    <row r="61" spans="1:17">
      <c r="A61" s="74">
        <v>53</v>
      </c>
      <c r="B61" s="46" t="s">
        <v>203</v>
      </c>
      <c r="C61" s="46" t="s">
        <v>413</v>
      </c>
      <c r="D61" s="46" t="s">
        <v>621</v>
      </c>
      <c r="E61" s="46" t="s">
        <v>774</v>
      </c>
      <c r="F61" s="74" t="s">
        <v>811</v>
      </c>
      <c r="G61" s="71"/>
      <c r="H61" s="71"/>
      <c r="I61" s="71"/>
      <c r="J61" s="71"/>
      <c r="K61" s="71"/>
      <c r="L61" s="71" t="s">
        <v>1161</v>
      </c>
      <c r="M61" s="76"/>
      <c r="Q61" s="49"/>
    </row>
    <row r="62" spans="1:17">
      <c r="A62" s="74">
        <v>54</v>
      </c>
      <c r="B62" s="46" t="s">
        <v>204</v>
      </c>
      <c r="C62" s="46" t="s">
        <v>414</v>
      </c>
      <c r="D62" s="46" t="s">
        <v>622</v>
      </c>
      <c r="E62" s="46" t="s">
        <v>775</v>
      </c>
      <c r="F62" s="74" t="s">
        <v>811</v>
      </c>
      <c r="G62" s="71"/>
      <c r="H62" s="71"/>
      <c r="I62" s="71"/>
      <c r="J62" s="71"/>
      <c r="K62" s="71"/>
      <c r="L62" s="71" t="s">
        <v>1161</v>
      </c>
      <c r="M62" s="76"/>
      <c r="Q62" s="49"/>
    </row>
    <row r="63" spans="1:17">
      <c r="A63" s="74">
        <v>55</v>
      </c>
      <c r="B63" s="46" t="s">
        <v>205</v>
      </c>
      <c r="C63" s="46" t="s">
        <v>415</v>
      </c>
      <c r="D63" s="46" t="s">
        <v>622</v>
      </c>
      <c r="E63" s="46" t="s">
        <v>775</v>
      </c>
      <c r="F63" s="74" t="s">
        <v>811</v>
      </c>
      <c r="G63" s="71"/>
      <c r="H63" s="71"/>
      <c r="I63" s="71"/>
      <c r="J63" s="71"/>
      <c r="K63" s="71"/>
      <c r="L63" s="71" t="s">
        <v>1161</v>
      </c>
      <c r="M63" s="76"/>
      <c r="Q63" s="49"/>
    </row>
    <row r="64" spans="1:17">
      <c r="A64" s="74">
        <v>56</v>
      </c>
      <c r="B64" s="46" t="s">
        <v>206</v>
      </c>
      <c r="C64" s="46" t="s">
        <v>416</v>
      </c>
      <c r="D64" s="46" t="s">
        <v>623</v>
      </c>
      <c r="E64" s="46" t="s">
        <v>776</v>
      </c>
      <c r="F64" s="74" t="s">
        <v>811</v>
      </c>
      <c r="G64" s="71"/>
      <c r="H64" s="71"/>
      <c r="I64" s="71"/>
      <c r="J64" s="71"/>
      <c r="K64" s="71"/>
      <c r="L64" s="71" t="s">
        <v>1161</v>
      </c>
      <c r="M64" s="76"/>
      <c r="Q64" s="49"/>
    </row>
    <row r="65" spans="1:17">
      <c r="A65" s="74">
        <v>57</v>
      </c>
      <c r="B65" s="46" t="s">
        <v>207</v>
      </c>
      <c r="C65" s="46" t="s">
        <v>417</v>
      </c>
      <c r="D65" s="46" t="s">
        <v>624</v>
      </c>
      <c r="E65" s="46" t="s">
        <v>777</v>
      </c>
      <c r="F65" s="74" t="s">
        <v>811</v>
      </c>
      <c r="G65" s="71"/>
      <c r="H65" s="71"/>
      <c r="I65" s="71"/>
      <c r="J65" s="71"/>
      <c r="K65" s="71"/>
      <c r="L65" s="71" t="s">
        <v>1161</v>
      </c>
      <c r="M65" s="76"/>
      <c r="Q65" s="49"/>
    </row>
    <row r="66" spans="1:17">
      <c r="A66" s="74">
        <v>58</v>
      </c>
      <c r="B66" s="46" t="s">
        <v>208</v>
      </c>
      <c r="C66" s="46" t="s">
        <v>419</v>
      </c>
      <c r="D66" s="46" t="s">
        <v>625</v>
      </c>
      <c r="E66" s="46" t="s">
        <v>778</v>
      </c>
      <c r="F66" s="74" t="s">
        <v>811</v>
      </c>
      <c r="G66" s="71"/>
      <c r="H66" s="71"/>
      <c r="I66" s="71"/>
      <c r="J66" s="71"/>
      <c r="K66" s="71"/>
      <c r="L66" s="71" t="s">
        <v>1161</v>
      </c>
      <c r="M66" s="76"/>
      <c r="Q66" s="49"/>
    </row>
    <row r="67" spans="1:17">
      <c r="A67" s="74">
        <v>59</v>
      </c>
      <c r="B67" s="46" t="s">
        <v>209</v>
      </c>
      <c r="C67" s="46" t="s">
        <v>420</v>
      </c>
      <c r="D67" s="46" t="s">
        <v>626</v>
      </c>
      <c r="E67" s="46" t="s">
        <v>778</v>
      </c>
      <c r="F67" s="74" t="s">
        <v>811</v>
      </c>
      <c r="G67" s="71"/>
      <c r="H67" s="71"/>
      <c r="I67" s="71"/>
      <c r="J67" s="71" t="s">
        <v>1161</v>
      </c>
      <c r="K67" s="71"/>
      <c r="L67" s="71" t="s">
        <v>1161</v>
      </c>
      <c r="M67" s="76"/>
      <c r="Q67" s="49"/>
    </row>
    <row r="68" spans="1:17">
      <c r="A68" s="74">
        <v>60</v>
      </c>
      <c r="B68" s="46" t="s">
        <v>210</v>
      </c>
      <c r="C68" s="46" t="s">
        <v>421</v>
      </c>
      <c r="D68" s="46" t="s">
        <v>627</v>
      </c>
      <c r="E68" s="46" t="s">
        <v>778</v>
      </c>
      <c r="F68" s="74" t="s">
        <v>811</v>
      </c>
      <c r="G68" s="71"/>
      <c r="H68" s="71"/>
      <c r="I68" s="71"/>
      <c r="J68" s="71"/>
      <c r="K68" s="71"/>
      <c r="L68" s="71" t="s">
        <v>1161</v>
      </c>
      <c r="M68" s="76"/>
      <c r="Q68" s="49"/>
    </row>
    <row r="69" spans="1:17">
      <c r="A69" s="74">
        <v>61</v>
      </c>
      <c r="B69" s="46" t="s">
        <v>1204</v>
      </c>
      <c r="C69" s="46" t="s">
        <v>1205</v>
      </c>
      <c r="D69" s="46" t="s">
        <v>1206</v>
      </c>
      <c r="E69" s="46" t="s">
        <v>1207</v>
      </c>
      <c r="F69" s="74" t="s">
        <v>811</v>
      </c>
      <c r="G69" s="71"/>
      <c r="H69" s="71"/>
      <c r="I69" s="71"/>
      <c r="J69" s="71"/>
      <c r="K69" s="71"/>
      <c r="L69" s="71" t="s">
        <v>1161</v>
      </c>
      <c r="M69" s="76"/>
      <c r="O69" s="49"/>
      <c r="Q69" s="49"/>
    </row>
    <row r="70" spans="1:17">
      <c r="A70" s="74">
        <v>62</v>
      </c>
      <c r="B70" s="46" t="s">
        <v>1208</v>
      </c>
      <c r="C70" s="46" t="s">
        <v>1209</v>
      </c>
      <c r="D70" s="46" t="s">
        <v>615</v>
      </c>
      <c r="E70" s="46" t="s">
        <v>1207</v>
      </c>
      <c r="F70" s="74" t="s">
        <v>811</v>
      </c>
      <c r="G70" s="71"/>
      <c r="H70" s="71"/>
      <c r="I70" s="71"/>
      <c r="J70" s="71"/>
      <c r="K70" s="71"/>
      <c r="L70" s="71" t="s">
        <v>1161</v>
      </c>
      <c r="M70" s="76"/>
      <c r="O70" s="49"/>
      <c r="Q70" s="49"/>
    </row>
    <row r="71" spans="1:17">
      <c r="A71" s="74">
        <v>63</v>
      </c>
      <c r="B71" s="46" t="s">
        <v>211</v>
      </c>
      <c r="C71" s="46" t="s">
        <v>422</v>
      </c>
      <c r="D71" s="46" t="s">
        <v>628</v>
      </c>
      <c r="E71" s="46" t="s">
        <v>779</v>
      </c>
      <c r="F71" s="74" t="s">
        <v>811</v>
      </c>
      <c r="G71" s="182" t="s">
        <v>1161</v>
      </c>
      <c r="H71" s="182"/>
      <c r="I71" s="182"/>
      <c r="J71" s="182"/>
      <c r="K71" s="182"/>
      <c r="L71" s="182"/>
      <c r="M71" s="76"/>
      <c r="Q71" s="49"/>
    </row>
    <row r="72" spans="1:17">
      <c r="A72" s="74">
        <v>64</v>
      </c>
      <c r="B72" s="46" t="s">
        <v>1210</v>
      </c>
      <c r="C72" s="46" t="s">
        <v>1211</v>
      </c>
      <c r="D72" s="46" t="s">
        <v>1212</v>
      </c>
      <c r="E72" s="46" t="s">
        <v>1213</v>
      </c>
      <c r="F72" s="74" t="s">
        <v>811</v>
      </c>
      <c r="G72" s="71"/>
      <c r="H72" s="71"/>
      <c r="I72" s="71"/>
      <c r="J72" s="71"/>
      <c r="K72" s="71"/>
      <c r="L72" s="71" t="s">
        <v>1161</v>
      </c>
      <c r="M72" s="76"/>
      <c r="O72" s="49"/>
      <c r="Q72" s="49"/>
    </row>
    <row r="73" spans="1:17">
      <c r="A73" s="74">
        <v>65</v>
      </c>
      <c r="B73" s="46" t="s">
        <v>212</v>
      </c>
      <c r="C73" s="46" t="s">
        <v>423</v>
      </c>
      <c r="D73" s="46" t="s">
        <v>632</v>
      </c>
      <c r="E73" s="46" t="s">
        <v>780</v>
      </c>
      <c r="F73" s="74" t="s">
        <v>811</v>
      </c>
      <c r="G73" s="182" t="s">
        <v>1161</v>
      </c>
      <c r="H73" s="182"/>
      <c r="I73" s="182"/>
      <c r="J73" s="182"/>
      <c r="K73" s="182"/>
      <c r="L73" s="182" t="s">
        <v>1161</v>
      </c>
      <c r="M73" s="76"/>
      <c r="O73" s="49"/>
      <c r="Q73" s="49"/>
    </row>
    <row r="74" spans="1:17">
      <c r="A74" s="74">
        <v>66</v>
      </c>
      <c r="B74" s="46" t="s">
        <v>213</v>
      </c>
      <c r="C74" s="46" t="s">
        <v>424</v>
      </c>
      <c r="D74" s="46" t="s">
        <v>633</v>
      </c>
      <c r="E74" s="46" t="s">
        <v>780</v>
      </c>
      <c r="F74" s="74" t="s">
        <v>811</v>
      </c>
      <c r="G74" s="182" t="s">
        <v>1161</v>
      </c>
      <c r="H74" s="182"/>
      <c r="I74" s="182"/>
      <c r="J74" s="182"/>
      <c r="K74" s="182"/>
      <c r="L74" s="182"/>
      <c r="M74" s="76"/>
      <c r="Q74" s="49"/>
    </row>
    <row r="75" spans="1:17">
      <c r="A75" s="74">
        <v>67</v>
      </c>
      <c r="B75" s="46" t="s">
        <v>1214</v>
      </c>
      <c r="C75" s="46" t="s">
        <v>1215</v>
      </c>
      <c r="D75" s="46" t="s">
        <v>1216</v>
      </c>
      <c r="E75" s="46" t="s">
        <v>780</v>
      </c>
      <c r="F75" s="74" t="s">
        <v>811</v>
      </c>
      <c r="G75" s="71"/>
      <c r="H75" s="71"/>
      <c r="I75" s="71"/>
      <c r="J75" s="71"/>
      <c r="K75" s="71"/>
      <c r="L75" s="71" t="s">
        <v>1161</v>
      </c>
      <c r="M75" s="76"/>
      <c r="O75" s="49"/>
      <c r="Q75" s="49"/>
    </row>
    <row r="76" spans="1:17">
      <c r="A76" s="74">
        <v>68</v>
      </c>
      <c r="B76" s="46" t="s">
        <v>1217</v>
      </c>
      <c r="C76" s="46" t="s">
        <v>1218</v>
      </c>
      <c r="D76" s="46" t="s">
        <v>1219</v>
      </c>
      <c r="E76" s="46" t="s">
        <v>780</v>
      </c>
      <c r="F76" s="74" t="s">
        <v>811</v>
      </c>
      <c r="G76" s="71"/>
      <c r="H76" s="71"/>
      <c r="I76" s="71"/>
      <c r="J76" s="71"/>
      <c r="K76" s="71"/>
      <c r="L76" s="71" t="s">
        <v>1161</v>
      </c>
      <c r="M76" s="76"/>
      <c r="O76" s="49"/>
      <c r="Q76" s="49"/>
    </row>
    <row r="77" spans="1:17">
      <c r="A77" s="74">
        <v>69</v>
      </c>
      <c r="B77" s="46" t="s">
        <v>1220</v>
      </c>
      <c r="C77" s="46" t="s">
        <v>1221</v>
      </c>
      <c r="D77" s="46" t="s">
        <v>1222</v>
      </c>
      <c r="E77" s="46" t="s">
        <v>780</v>
      </c>
      <c r="F77" s="74" t="s">
        <v>811</v>
      </c>
      <c r="G77" s="71"/>
      <c r="H77" s="71"/>
      <c r="I77" s="71"/>
      <c r="J77" s="71"/>
      <c r="K77" s="71"/>
      <c r="L77" s="71" t="s">
        <v>1161</v>
      </c>
      <c r="M77" s="76"/>
      <c r="O77" s="49"/>
      <c r="Q77" s="49"/>
    </row>
    <row r="78" spans="1:17">
      <c r="A78" s="74">
        <v>70</v>
      </c>
      <c r="B78" s="46" t="s">
        <v>214</v>
      </c>
      <c r="C78" s="46" t="s">
        <v>425</v>
      </c>
      <c r="D78" s="46" t="s">
        <v>619</v>
      </c>
      <c r="E78" s="46" t="s">
        <v>781</v>
      </c>
      <c r="F78" s="74" t="s">
        <v>811</v>
      </c>
      <c r="G78" s="182" t="s">
        <v>1161</v>
      </c>
      <c r="H78" s="182"/>
      <c r="I78" s="182"/>
      <c r="J78" s="182"/>
      <c r="K78" s="182"/>
      <c r="L78" s="182"/>
      <c r="M78" s="76"/>
      <c r="Q78" s="49"/>
    </row>
    <row r="79" spans="1:17">
      <c r="A79" s="74">
        <v>71</v>
      </c>
      <c r="B79" s="46" t="s">
        <v>215</v>
      </c>
      <c r="C79" s="46" t="s">
        <v>426</v>
      </c>
      <c r="D79" s="46" t="s">
        <v>19</v>
      </c>
      <c r="E79" s="46" t="s">
        <v>781</v>
      </c>
      <c r="F79" s="74" t="s">
        <v>811</v>
      </c>
      <c r="G79" s="183" t="s">
        <v>1161</v>
      </c>
      <c r="H79" s="183"/>
      <c r="I79" s="183"/>
      <c r="J79" s="183"/>
      <c r="K79" s="183"/>
      <c r="L79" s="183"/>
      <c r="M79" s="76"/>
      <c r="Q79" s="49"/>
    </row>
    <row r="80" spans="1:17">
      <c r="A80" s="74">
        <v>72</v>
      </c>
      <c r="B80" s="46" t="s">
        <v>1223</v>
      </c>
      <c r="C80" s="46" t="s">
        <v>1224</v>
      </c>
      <c r="D80" s="46" t="s">
        <v>636</v>
      </c>
      <c r="E80" s="46" t="s">
        <v>781</v>
      </c>
      <c r="F80" s="74" t="s">
        <v>811</v>
      </c>
      <c r="G80" s="184"/>
      <c r="H80" s="184"/>
      <c r="I80" s="184"/>
      <c r="J80" s="184"/>
      <c r="K80" s="184"/>
      <c r="L80" s="184" t="s">
        <v>1161</v>
      </c>
      <c r="M80" s="76"/>
      <c r="O80" s="49"/>
      <c r="Q80" s="49"/>
    </row>
    <row r="81" spans="1:17">
      <c r="A81" s="74">
        <v>73</v>
      </c>
      <c r="B81" s="46" t="s">
        <v>1225</v>
      </c>
      <c r="C81" s="46" t="s">
        <v>1226</v>
      </c>
      <c r="D81" s="46" t="s">
        <v>1227</v>
      </c>
      <c r="E81" s="46" t="s">
        <v>781</v>
      </c>
      <c r="F81" s="74" t="s">
        <v>811</v>
      </c>
      <c r="G81" s="184"/>
      <c r="H81" s="184"/>
      <c r="I81" s="184"/>
      <c r="J81" s="184"/>
      <c r="K81" s="184"/>
      <c r="L81" s="184" t="s">
        <v>1161</v>
      </c>
      <c r="M81" s="76"/>
      <c r="O81" s="49"/>
      <c r="Q81" s="49"/>
    </row>
    <row r="82" spans="1:17">
      <c r="A82" s="74">
        <v>74</v>
      </c>
      <c r="B82" s="46" t="s">
        <v>1228</v>
      </c>
      <c r="C82" s="46" t="s">
        <v>1229</v>
      </c>
      <c r="D82" s="46" t="s">
        <v>637</v>
      </c>
      <c r="E82" s="46" t="s">
        <v>1230</v>
      </c>
      <c r="F82" s="74" t="s">
        <v>811</v>
      </c>
      <c r="G82" s="184"/>
      <c r="H82" s="184"/>
      <c r="I82" s="184"/>
      <c r="J82" s="184"/>
      <c r="K82" s="184"/>
      <c r="L82" s="184" t="s">
        <v>1161</v>
      </c>
      <c r="M82" s="76"/>
      <c r="O82" s="49"/>
      <c r="Q82" s="49"/>
    </row>
    <row r="83" spans="1:17">
      <c r="A83" s="74">
        <v>75</v>
      </c>
      <c r="B83" s="46" t="s">
        <v>1231</v>
      </c>
      <c r="C83" s="46" t="s">
        <v>1232</v>
      </c>
      <c r="D83" s="46" t="s">
        <v>1233</v>
      </c>
      <c r="E83" s="46" t="s">
        <v>1230</v>
      </c>
      <c r="F83" s="74" t="s">
        <v>811</v>
      </c>
      <c r="G83" s="184"/>
      <c r="H83" s="184"/>
      <c r="I83" s="184"/>
      <c r="J83" s="184"/>
      <c r="K83" s="184"/>
      <c r="L83" s="184" t="s">
        <v>1161</v>
      </c>
      <c r="M83" s="76"/>
      <c r="O83" s="49"/>
      <c r="Q83" s="49"/>
    </row>
    <row r="84" spans="1:17">
      <c r="A84" s="74">
        <v>76</v>
      </c>
      <c r="B84" s="46" t="s">
        <v>1234</v>
      </c>
      <c r="C84" s="46" t="s">
        <v>1235</v>
      </c>
      <c r="D84" s="46" t="s">
        <v>1236</v>
      </c>
      <c r="E84" s="46" t="s">
        <v>1230</v>
      </c>
      <c r="F84" s="74" t="s">
        <v>811</v>
      </c>
      <c r="G84" s="184"/>
      <c r="H84" s="184"/>
      <c r="I84" s="184"/>
      <c r="J84" s="184"/>
      <c r="K84" s="184"/>
      <c r="L84" s="184" t="s">
        <v>1161</v>
      </c>
      <c r="M84" s="76"/>
      <c r="O84" s="49"/>
      <c r="Q84" s="49"/>
    </row>
    <row r="85" spans="1:17">
      <c r="A85" s="74">
        <v>77</v>
      </c>
      <c r="B85" s="46" t="s">
        <v>1237</v>
      </c>
      <c r="C85" s="46" t="s">
        <v>1238</v>
      </c>
      <c r="D85" s="46" t="s">
        <v>1239</v>
      </c>
      <c r="E85" s="46" t="s">
        <v>1240</v>
      </c>
      <c r="F85" s="74" t="s">
        <v>811</v>
      </c>
      <c r="G85" s="184"/>
      <c r="H85" s="184"/>
      <c r="I85" s="184"/>
      <c r="J85" s="184"/>
      <c r="K85" s="184"/>
      <c r="L85" s="184" t="s">
        <v>1161</v>
      </c>
      <c r="M85" s="76"/>
      <c r="O85" s="49"/>
      <c r="Q85" s="49"/>
    </row>
    <row r="86" spans="1:17">
      <c r="A86" s="74">
        <v>78</v>
      </c>
      <c r="B86" s="46" t="s">
        <v>1241</v>
      </c>
      <c r="C86" s="46" t="s">
        <v>1242</v>
      </c>
      <c r="D86" s="46" t="s">
        <v>1243</v>
      </c>
      <c r="E86" s="46" t="s">
        <v>1244</v>
      </c>
      <c r="F86" s="74" t="s">
        <v>811</v>
      </c>
      <c r="G86" s="184"/>
      <c r="H86" s="184"/>
      <c r="I86" s="184"/>
      <c r="J86" s="184"/>
      <c r="K86" s="184"/>
      <c r="L86" s="184" t="s">
        <v>1161</v>
      </c>
      <c r="M86" s="76"/>
      <c r="O86" s="49"/>
      <c r="Q86" s="49"/>
    </row>
    <row r="87" spans="1:17">
      <c r="A87" s="74">
        <v>79</v>
      </c>
      <c r="B87" s="46" t="s">
        <v>1245</v>
      </c>
      <c r="C87" s="46" t="s">
        <v>1246</v>
      </c>
      <c r="D87" s="46" t="s">
        <v>1247</v>
      </c>
      <c r="E87" s="46" t="s">
        <v>1244</v>
      </c>
      <c r="F87" s="74" t="s">
        <v>811</v>
      </c>
      <c r="G87" s="184"/>
      <c r="H87" s="184"/>
      <c r="I87" s="184"/>
      <c r="J87" s="184"/>
      <c r="K87" s="184"/>
      <c r="L87" s="184" t="s">
        <v>1161</v>
      </c>
      <c r="M87" s="76"/>
      <c r="O87" s="49"/>
      <c r="Q87" s="49"/>
    </row>
    <row r="88" spans="1:17">
      <c r="A88" s="74">
        <v>80</v>
      </c>
      <c r="B88" s="46" t="s">
        <v>1248</v>
      </c>
      <c r="C88" s="46" t="s">
        <v>1249</v>
      </c>
      <c r="D88" s="46" t="s">
        <v>1250</v>
      </c>
      <c r="E88" s="46" t="s">
        <v>1251</v>
      </c>
      <c r="F88" s="74" t="s">
        <v>811</v>
      </c>
      <c r="G88" s="184"/>
      <c r="H88" s="184"/>
      <c r="I88" s="184"/>
      <c r="J88" s="184"/>
      <c r="K88" s="184"/>
      <c r="L88" s="184" t="s">
        <v>1161</v>
      </c>
      <c r="M88" s="76"/>
      <c r="O88" s="49"/>
      <c r="Q88" s="49"/>
    </row>
    <row r="89" spans="1:17">
      <c r="A89" s="74">
        <v>81</v>
      </c>
      <c r="B89" s="46" t="s">
        <v>1252</v>
      </c>
      <c r="C89" s="46" t="s">
        <v>1253</v>
      </c>
      <c r="D89" s="46" t="s">
        <v>1254</v>
      </c>
      <c r="E89" s="46" t="s">
        <v>1255</v>
      </c>
      <c r="F89" s="74" t="s">
        <v>811</v>
      </c>
      <c r="G89" s="184"/>
      <c r="H89" s="184"/>
      <c r="I89" s="184"/>
      <c r="J89" s="184"/>
      <c r="K89" s="184"/>
      <c r="L89" s="184" t="s">
        <v>1161</v>
      </c>
      <c r="M89" s="76"/>
      <c r="O89" s="49"/>
      <c r="Q89" s="49"/>
    </row>
    <row r="90" spans="1:17">
      <c r="A90" s="74">
        <v>82</v>
      </c>
      <c r="B90" s="46" t="s">
        <v>1256</v>
      </c>
      <c r="C90" s="46" t="s">
        <v>1257</v>
      </c>
      <c r="D90" s="46" t="s">
        <v>1254</v>
      </c>
      <c r="E90" s="46" t="s">
        <v>1258</v>
      </c>
      <c r="F90" s="74" t="s">
        <v>811</v>
      </c>
      <c r="G90" s="184"/>
      <c r="H90" s="184"/>
      <c r="I90" s="184"/>
      <c r="J90" s="184"/>
      <c r="K90" s="184"/>
      <c r="L90" s="184" t="s">
        <v>1161</v>
      </c>
      <c r="M90" s="76"/>
      <c r="O90" s="49"/>
      <c r="Q90" s="49"/>
    </row>
    <row r="91" spans="1:17">
      <c r="A91" s="74">
        <v>83</v>
      </c>
      <c r="B91" s="46" t="s">
        <v>216</v>
      </c>
      <c r="C91" s="46" t="s">
        <v>427</v>
      </c>
      <c r="D91" s="46" t="s">
        <v>610</v>
      </c>
      <c r="E91" s="46" t="s">
        <v>782</v>
      </c>
      <c r="F91" s="74" t="s">
        <v>811</v>
      </c>
      <c r="G91" s="183" t="s">
        <v>1161</v>
      </c>
      <c r="H91" s="183"/>
      <c r="I91" s="183"/>
      <c r="J91" s="183"/>
      <c r="K91" s="183"/>
      <c r="L91" s="183" t="s">
        <v>1161</v>
      </c>
      <c r="M91" s="76"/>
      <c r="O91" s="49"/>
      <c r="Q91" s="49"/>
    </row>
    <row r="92" spans="1:17">
      <c r="A92" s="74">
        <v>84</v>
      </c>
      <c r="B92" s="46" t="s">
        <v>1259</v>
      </c>
      <c r="C92" s="46" t="s">
        <v>1260</v>
      </c>
      <c r="D92" s="46" t="s">
        <v>1261</v>
      </c>
      <c r="E92" s="46" t="s">
        <v>782</v>
      </c>
      <c r="F92" s="74" t="s">
        <v>811</v>
      </c>
      <c r="G92" s="184"/>
      <c r="H92" s="184"/>
      <c r="I92" s="184"/>
      <c r="J92" s="184"/>
      <c r="K92" s="184"/>
      <c r="L92" s="184" t="s">
        <v>1161</v>
      </c>
      <c r="M92" s="76"/>
      <c r="O92" s="49"/>
      <c r="Q92" s="49"/>
    </row>
    <row r="93" spans="1:17">
      <c r="A93" s="74">
        <v>85</v>
      </c>
      <c r="B93" s="46" t="s">
        <v>217</v>
      </c>
      <c r="C93" s="46" t="s">
        <v>429</v>
      </c>
      <c r="D93" s="46" t="s">
        <v>624</v>
      </c>
      <c r="E93" s="46" t="s">
        <v>783</v>
      </c>
      <c r="F93" s="74" t="s">
        <v>811</v>
      </c>
      <c r="G93" s="183" t="s">
        <v>1161</v>
      </c>
      <c r="H93" s="183"/>
      <c r="I93" s="183"/>
      <c r="J93" s="183"/>
      <c r="K93" s="183"/>
      <c r="L93" s="183"/>
      <c r="M93" s="76"/>
      <c r="Q93" s="49"/>
    </row>
    <row r="94" spans="1:17">
      <c r="A94" s="74">
        <v>86</v>
      </c>
      <c r="B94" s="46" t="s">
        <v>218</v>
      </c>
      <c r="C94" s="46" t="s">
        <v>430</v>
      </c>
      <c r="D94" s="46" t="s">
        <v>639</v>
      </c>
      <c r="E94" s="46" t="s">
        <v>783</v>
      </c>
      <c r="F94" s="74" t="s">
        <v>811</v>
      </c>
      <c r="G94" s="183" t="s">
        <v>1161</v>
      </c>
      <c r="H94" s="183"/>
      <c r="I94" s="183"/>
      <c r="J94" s="183"/>
      <c r="K94" s="183"/>
      <c r="L94" s="183"/>
      <c r="M94" s="76"/>
      <c r="Q94" s="49"/>
    </row>
    <row r="95" spans="1:17">
      <c r="A95" s="74">
        <v>87</v>
      </c>
      <c r="B95" s="46" t="s">
        <v>1262</v>
      </c>
      <c r="C95" s="46" t="s">
        <v>1263</v>
      </c>
      <c r="D95" s="46" t="s">
        <v>588</v>
      </c>
      <c r="E95" s="46" t="s">
        <v>784</v>
      </c>
      <c r="F95" s="74" t="s">
        <v>811</v>
      </c>
      <c r="G95" s="184"/>
      <c r="H95" s="184"/>
      <c r="I95" s="184"/>
      <c r="J95" s="184"/>
      <c r="K95" s="184"/>
      <c r="L95" s="184" t="s">
        <v>1161</v>
      </c>
      <c r="M95" s="76"/>
      <c r="O95" s="49"/>
      <c r="Q95" s="49"/>
    </row>
    <row r="96" spans="1:17">
      <c r="A96" s="74">
        <v>88</v>
      </c>
      <c r="B96" s="46" t="s">
        <v>1264</v>
      </c>
      <c r="C96" s="46" t="s">
        <v>1265</v>
      </c>
      <c r="D96" s="46" t="s">
        <v>640</v>
      </c>
      <c r="E96" s="46" t="s">
        <v>784</v>
      </c>
      <c r="F96" s="74" t="s">
        <v>811</v>
      </c>
      <c r="G96" s="184"/>
      <c r="H96" s="184"/>
      <c r="I96" s="184"/>
      <c r="J96" s="184"/>
      <c r="K96" s="184"/>
      <c r="L96" s="184" t="s">
        <v>1161</v>
      </c>
      <c r="M96" s="76"/>
      <c r="O96" s="49"/>
      <c r="Q96" s="49"/>
    </row>
    <row r="97" spans="1:17">
      <c r="A97" s="74">
        <v>89</v>
      </c>
      <c r="B97" s="46" t="s">
        <v>1266</v>
      </c>
      <c r="C97" s="46" t="s">
        <v>1267</v>
      </c>
      <c r="D97" s="46" t="s">
        <v>1268</v>
      </c>
      <c r="E97" s="46" t="s">
        <v>784</v>
      </c>
      <c r="F97" s="74" t="s">
        <v>811</v>
      </c>
      <c r="G97" s="184"/>
      <c r="H97" s="184"/>
      <c r="I97" s="184"/>
      <c r="J97" s="184"/>
      <c r="K97" s="184"/>
      <c r="L97" s="184" t="s">
        <v>1161</v>
      </c>
      <c r="M97" s="76"/>
      <c r="O97" s="49"/>
      <c r="Q97" s="49"/>
    </row>
    <row r="98" spans="1:17">
      <c r="A98" s="74">
        <v>90</v>
      </c>
      <c r="B98" s="46" t="s">
        <v>219</v>
      </c>
      <c r="C98" s="46" t="s">
        <v>431</v>
      </c>
      <c r="D98" s="46" t="s">
        <v>631</v>
      </c>
      <c r="E98" s="46" t="s">
        <v>784</v>
      </c>
      <c r="F98" s="74" t="s">
        <v>811</v>
      </c>
      <c r="G98" s="183" t="s">
        <v>1161</v>
      </c>
      <c r="H98" s="183"/>
      <c r="I98" s="183"/>
      <c r="J98" s="183"/>
      <c r="K98" s="183"/>
      <c r="L98" s="183" t="s">
        <v>1161</v>
      </c>
      <c r="M98" s="76"/>
      <c r="O98" s="49"/>
      <c r="Q98" s="49"/>
    </row>
    <row r="99" spans="1:17">
      <c r="A99" s="74">
        <v>91</v>
      </c>
      <c r="B99" s="46" t="s">
        <v>1269</v>
      </c>
      <c r="C99" s="46" t="s">
        <v>1270</v>
      </c>
      <c r="D99" s="46" t="s">
        <v>1271</v>
      </c>
      <c r="E99" s="46" t="s">
        <v>1272</v>
      </c>
      <c r="F99" s="74" t="s">
        <v>811</v>
      </c>
      <c r="G99" s="184"/>
      <c r="H99" s="184"/>
      <c r="I99" s="184"/>
      <c r="J99" s="184"/>
      <c r="K99" s="184"/>
      <c r="L99" s="184" t="s">
        <v>1161</v>
      </c>
      <c r="M99" s="76"/>
      <c r="O99" s="49"/>
      <c r="Q99" s="49"/>
    </row>
    <row r="100" spans="1:17">
      <c r="A100" s="74">
        <v>92</v>
      </c>
      <c r="B100" s="46" t="s">
        <v>1273</v>
      </c>
      <c r="C100" s="46" t="s">
        <v>1274</v>
      </c>
      <c r="D100" s="46" t="s">
        <v>1275</v>
      </c>
      <c r="E100" s="46" t="s">
        <v>1272</v>
      </c>
      <c r="F100" s="74" t="s">
        <v>811</v>
      </c>
      <c r="G100" s="184"/>
      <c r="H100" s="184"/>
      <c r="I100" s="184"/>
      <c r="J100" s="184"/>
      <c r="K100" s="184"/>
      <c r="L100" s="184" t="s">
        <v>1161</v>
      </c>
      <c r="M100" s="76"/>
      <c r="O100" s="49"/>
      <c r="Q100" s="49"/>
    </row>
    <row r="101" spans="1:17">
      <c r="A101" s="74">
        <v>93</v>
      </c>
      <c r="B101" s="46" t="s">
        <v>1276</v>
      </c>
      <c r="C101" s="46" t="s">
        <v>1277</v>
      </c>
      <c r="D101" s="46" t="s">
        <v>1278</v>
      </c>
      <c r="E101" s="46" t="s">
        <v>1272</v>
      </c>
      <c r="F101" s="74" t="s">
        <v>811</v>
      </c>
      <c r="G101" s="184"/>
      <c r="H101" s="184"/>
      <c r="I101" s="184"/>
      <c r="J101" s="184"/>
      <c r="K101" s="184"/>
      <c r="L101" s="184" t="s">
        <v>1161</v>
      </c>
      <c r="M101" s="76"/>
      <c r="O101" s="49"/>
      <c r="Q101" s="49"/>
    </row>
    <row r="102" spans="1:17">
      <c r="A102" s="74">
        <v>94</v>
      </c>
      <c r="B102" s="46" t="s">
        <v>1279</v>
      </c>
      <c r="C102" s="46" t="s">
        <v>1280</v>
      </c>
      <c r="D102" s="46" t="s">
        <v>1281</v>
      </c>
      <c r="E102" s="46" t="s">
        <v>1272</v>
      </c>
      <c r="F102" s="74" t="s">
        <v>811</v>
      </c>
      <c r="G102" s="184"/>
      <c r="H102" s="184"/>
      <c r="I102" s="184"/>
      <c r="J102" s="184"/>
      <c r="K102" s="184"/>
      <c r="L102" s="184" t="s">
        <v>1161</v>
      </c>
      <c r="M102" s="76"/>
      <c r="O102" s="49"/>
      <c r="Q102" s="49"/>
    </row>
    <row r="103" spans="1:17">
      <c r="A103" s="74">
        <v>95</v>
      </c>
      <c r="B103" s="46" t="s">
        <v>1282</v>
      </c>
      <c r="C103" s="46" t="s">
        <v>1283</v>
      </c>
      <c r="D103" s="46" t="s">
        <v>1281</v>
      </c>
      <c r="E103" s="46" t="s">
        <v>785</v>
      </c>
      <c r="F103" s="74" t="s">
        <v>811</v>
      </c>
      <c r="G103" s="184"/>
      <c r="H103" s="184"/>
      <c r="I103" s="184"/>
      <c r="J103" s="184"/>
      <c r="K103" s="184"/>
      <c r="L103" s="184" t="s">
        <v>1161</v>
      </c>
      <c r="M103" s="76"/>
      <c r="O103" s="49"/>
      <c r="Q103" s="49"/>
    </row>
    <row r="104" spans="1:17">
      <c r="A104" s="74">
        <v>96</v>
      </c>
      <c r="B104" s="46" t="s">
        <v>1284</v>
      </c>
      <c r="C104" s="46" t="s">
        <v>1285</v>
      </c>
      <c r="D104" s="46" t="s">
        <v>1286</v>
      </c>
      <c r="E104" s="46" t="s">
        <v>785</v>
      </c>
      <c r="F104" s="74" t="s">
        <v>811</v>
      </c>
      <c r="G104" s="184"/>
      <c r="H104" s="184"/>
      <c r="I104" s="184"/>
      <c r="J104" s="184"/>
      <c r="K104" s="184"/>
      <c r="L104" s="184" t="s">
        <v>1161</v>
      </c>
      <c r="M104" s="76"/>
      <c r="O104" s="49"/>
      <c r="Q104" s="49"/>
    </row>
    <row r="105" spans="1:17">
      <c r="A105" s="74">
        <v>97</v>
      </c>
      <c r="B105" s="46" t="s">
        <v>220</v>
      </c>
      <c r="C105" s="46" t="s">
        <v>432</v>
      </c>
      <c r="D105" s="46" t="s">
        <v>597</v>
      </c>
      <c r="E105" s="46" t="s">
        <v>785</v>
      </c>
      <c r="F105" s="74" t="s">
        <v>811</v>
      </c>
      <c r="G105" s="183" t="s">
        <v>1161</v>
      </c>
      <c r="H105" s="183"/>
      <c r="I105" s="183"/>
      <c r="J105" s="183"/>
      <c r="K105" s="183"/>
      <c r="L105" s="183" t="s">
        <v>1161</v>
      </c>
      <c r="M105" s="76"/>
      <c r="O105" s="49"/>
      <c r="Q105" s="49"/>
    </row>
    <row r="106" spans="1:17">
      <c r="A106" s="74">
        <v>98</v>
      </c>
      <c r="B106" s="46" t="s">
        <v>1287</v>
      </c>
      <c r="C106" s="46" t="s">
        <v>1288</v>
      </c>
      <c r="D106" s="46" t="s">
        <v>1289</v>
      </c>
      <c r="E106" s="46" t="s">
        <v>785</v>
      </c>
      <c r="F106" s="74" t="s">
        <v>811</v>
      </c>
      <c r="G106" s="184"/>
      <c r="H106" s="184"/>
      <c r="I106" s="184"/>
      <c r="J106" s="184"/>
      <c r="K106" s="184"/>
      <c r="L106" s="184" t="s">
        <v>1161</v>
      </c>
      <c r="M106" s="76"/>
      <c r="O106" s="49"/>
      <c r="Q106" s="49"/>
    </row>
    <row r="107" spans="1:17">
      <c r="A107" s="74">
        <v>99</v>
      </c>
      <c r="B107" s="46" t="s">
        <v>1290</v>
      </c>
      <c r="C107" s="46" t="s">
        <v>1291</v>
      </c>
      <c r="D107" s="46" t="s">
        <v>1292</v>
      </c>
      <c r="E107" s="46" t="s">
        <v>786</v>
      </c>
      <c r="F107" s="74" t="s">
        <v>811</v>
      </c>
      <c r="G107" s="184"/>
      <c r="H107" s="184"/>
      <c r="I107" s="184"/>
      <c r="J107" s="184"/>
      <c r="K107" s="184"/>
      <c r="L107" s="184" t="s">
        <v>1161</v>
      </c>
      <c r="M107" s="76"/>
      <c r="O107" s="49"/>
      <c r="Q107" s="49"/>
    </row>
    <row r="108" spans="1:17">
      <c r="A108" s="74">
        <v>100</v>
      </c>
      <c r="B108" s="46" t="s">
        <v>1293</v>
      </c>
      <c r="C108" s="46" t="s">
        <v>1294</v>
      </c>
      <c r="D108" s="46" t="s">
        <v>1295</v>
      </c>
      <c r="E108" s="46" t="s">
        <v>786</v>
      </c>
      <c r="F108" s="74" t="s">
        <v>811</v>
      </c>
      <c r="G108" s="184"/>
      <c r="H108" s="184"/>
      <c r="I108" s="184"/>
      <c r="J108" s="184"/>
      <c r="K108" s="184"/>
      <c r="L108" s="184" t="s">
        <v>1161</v>
      </c>
      <c r="M108" s="76"/>
      <c r="O108" s="49"/>
      <c r="Q108" s="49"/>
    </row>
    <row r="109" spans="1:17">
      <c r="A109" s="74">
        <v>101</v>
      </c>
      <c r="B109" s="46" t="s">
        <v>221</v>
      </c>
      <c r="C109" s="46" t="s">
        <v>433</v>
      </c>
      <c r="D109" s="46" t="s">
        <v>605</v>
      </c>
      <c r="E109" s="46" t="s">
        <v>786</v>
      </c>
      <c r="F109" s="74" t="s">
        <v>811</v>
      </c>
      <c r="G109" s="183" t="s">
        <v>1161</v>
      </c>
      <c r="H109" s="183"/>
      <c r="I109" s="183"/>
      <c r="J109" s="183"/>
      <c r="K109" s="183"/>
      <c r="L109" s="183" t="s">
        <v>1161</v>
      </c>
      <c r="M109" s="76"/>
      <c r="O109" s="49"/>
      <c r="Q109" s="49"/>
    </row>
    <row r="110" spans="1:17">
      <c r="A110" s="74">
        <v>102</v>
      </c>
      <c r="B110" s="46" t="s">
        <v>1296</v>
      </c>
      <c r="C110" s="46" t="s">
        <v>418</v>
      </c>
      <c r="D110" s="46" t="s">
        <v>1297</v>
      </c>
      <c r="E110" s="46" t="s">
        <v>786</v>
      </c>
      <c r="F110" s="74" t="s">
        <v>811</v>
      </c>
      <c r="G110" s="184"/>
      <c r="H110" s="184"/>
      <c r="I110" s="184"/>
      <c r="J110" s="184"/>
      <c r="K110" s="184"/>
      <c r="L110" s="184" t="s">
        <v>1161</v>
      </c>
      <c r="M110" s="76"/>
      <c r="O110" s="49"/>
      <c r="Q110" s="49"/>
    </row>
    <row r="111" spans="1:17">
      <c r="A111" s="74">
        <v>103</v>
      </c>
      <c r="B111" s="46" t="s">
        <v>1298</v>
      </c>
      <c r="C111" s="46" t="s">
        <v>1174</v>
      </c>
      <c r="D111" s="46" t="s">
        <v>1299</v>
      </c>
      <c r="E111" s="46" t="s">
        <v>786</v>
      </c>
      <c r="F111" s="74" t="s">
        <v>811</v>
      </c>
      <c r="G111" s="184"/>
      <c r="H111" s="184"/>
      <c r="I111" s="184"/>
      <c r="J111" s="184"/>
      <c r="K111" s="184"/>
      <c r="L111" s="184" t="s">
        <v>1161</v>
      </c>
      <c r="M111" s="76"/>
      <c r="O111" s="49"/>
      <c r="Q111" s="49"/>
    </row>
    <row r="112" spans="1:17">
      <c r="A112" s="74">
        <v>104</v>
      </c>
      <c r="B112" s="46" t="s">
        <v>222</v>
      </c>
      <c r="C112" s="46" t="s">
        <v>434</v>
      </c>
      <c r="D112" s="46" t="s">
        <v>641</v>
      </c>
      <c r="E112" s="46" t="s">
        <v>786</v>
      </c>
      <c r="F112" s="74" t="s">
        <v>811</v>
      </c>
      <c r="G112" s="183" t="s">
        <v>1161</v>
      </c>
      <c r="H112" s="183"/>
      <c r="I112" s="183"/>
      <c r="J112" s="183"/>
      <c r="K112" s="183"/>
      <c r="L112" s="183"/>
      <c r="M112" s="76"/>
      <c r="Q112" s="49"/>
    </row>
    <row r="113" spans="1:17">
      <c r="A113" s="74">
        <v>105</v>
      </c>
      <c r="B113" s="46" t="s">
        <v>1300</v>
      </c>
      <c r="C113" s="46" t="s">
        <v>1301</v>
      </c>
      <c r="D113" s="46" t="s">
        <v>22</v>
      </c>
      <c r="E113" s="46" t="s">
        <v>787</v>
      </c>
      <c r="F113" s="74" t="s">
        <v>811</v>
      </c>
      <c r="G113" s="184"/>
      <c r="H113" s="184"/>
      <c r="I113" s="184"/>
      <c r="J113" s="184"/>
      <c r="K113" s="184"/>
      <c r="L113" s="184" t="s">
        <v>1161</v>
      </c>
      <c r="M113" s="76"/>
      <c r="O113" s="49"/>
      <c r="Q113" s="49"/>
    </row>
    <row r="114" spans="1:17">
      <c r="A114" s="74">
        <v>106</v>
      </c>
      <c r="B114" s="46" t="s">
        <v>1302</v>
      </c>
      <c r="C114" s="46" t="s">
        <v>1303</v>
      </c>
      <c r="D114" s="46" t="s">
        <v>617</v>
      </c>
      <c r="E114" s="46" t="s">
        <v>787</v>
      </c>
      <c r="F114" s="74" t="s">
        <v>811</v>
      </c>
      <c r="G114" s="184"/>
      <c r="H114" s="184"/>
      <c r="I114" s="184"/>
      <c r="J114" s="184"/>
      <c r="K114" s="184"/>
      <c r="L114" s="184" t="s">
        <v>1161</v>
      </c>
      <c r="M114" s="76"/>
      <c r="O114" s="49"/>
      <c r="Q114" s="49"/>
    </row>
    <row r="115" spans="1:17">
      <c r="A115" s="74">
        <v>107</v>
      </c>
      <c r="B115" s="46" t="s">
        <v>223</v>
      </c>
      <c r="C115" s="46" t="s">
        <v>435</v>
      </c>
      <c r="D115" s="46" t="s">
        <v>642</v>
      </c>
      <c r="E115" s="46" t="s">
        <v>787</v>
      </c>
      <c r="F115" s="74" t="s">
        <v>811</v>
      </c>
      <c r="G115" s="184"/>
      <c r="H115" s="184"/>
      <c r="I115" s="184"/>
      <c r="J115" s="184" t="s">
        <v>1161</v>
      </c>
      <c r="K115" s="184"/>
      <c r="L115" s="184" t="s">
        <v>1161</v>
      </c>
      <c r="M115" s="76"/>
      <c r="O115" s="49"/>
      <c r="Q115" s="49"/>
    </row>
    <row r="116" spans="1:17">
      <c r="A116" s="74">
        <v>108</v>
      </c>
      <c r="B116" s="46" t="s">
        <v>1304</v>
      </c>
      <c r="C116" s="46" t="s">
        <v>1305</v>
      </c>
      <c r="D116" s="46" t="s">
        <v>1306</v>
      </c>
      <c r="E116" s="46" t="s">
        <v>788</v>
      </c>
      <c r="F116" s="74" t="s">
        <v>811</v>
      </c>
      <c r="G116" s="184"/>
      <c r="H116" s="184"/>
      <c r="I116" s="184"/>
      <c r="J116" s="184"/>
      <c r="K116" s="184"/>
      <c r="L116" s="184" t="s">
        <v>1161</v>
      </c>
      <c r="M116" s="76"/>
      <c r="O116" s="49"/>
      <c r="Q116" s="49"/>
    </row>
    <row r="117" spans="1:17">
      <c r="A117" s="74">
        <v>109</v>
      </c>
      <c r="B117" s="46" t="s">
        <v>224</v>
      </c>
      <c r="C117" s="46" t="s">
        <v>436</v>
      </c>
      <c r="D117" s="46" t="s">
        <v>640</v>
      </c>
      <c r="E117" s="46" t="s">
        <v>788</v>
      </c>
      <c r="F117" s="74" t="s">
        <v>811</v>
      </c>
      <c r="G117" s="183" t="s">
        <v>1161</v>
      </c>
      <c r="H117" s="183"/>
      <c r="I117" s="183"/>
      <c r="J117" s="183"/>
      <c r="K117" s="183"/>
      <c r="L117" s="183" t="s">
        <v>1161</v>
      </c>
      <c r="M117" s="76"/>
      <c r="O117" s="49"/>
      <c r="Q117" s="49"/>
    </row>
    <row r="118" spans="1:17">
      <c r="A118" s="74">
        <v>110</v>
      </c>
      <c r="B118" s="46" t="s">
        <v>1307</v>
      </c>
      <c r="C118" s="46" t="s">
        <v>1308</v>
      </c>
      <c r="D118" s="46" t="s">
        <v>1309</v>
      </c>
      <c r="E118" s="46" t="s">
        <v>788</v>
      </c>
      <c r="F118" s="74" t="s">
        <v>811</v>
      </c>
      <c r="G118" s="184"/>
      <c r="H118" s="184"/>
      <c r="I118" s="184"/>
      <c r="J118" s="184"/>
      <c r="K118" s="184"/>
      <c r="L118" s="184" t="s">
        <v>1161</v>
      </c>
      <c r="M118" s="76"/>
      <c r="O118" s="49"/>
      <c r="Q118" s="49"/>
    </row>
    <row r="119" spans="1:17">
      <c r="A119" s="74">
        <v>111</v>
      </c>
      <c r="B119" s="46" t="s">
        <v>1310</v>
      </c>
      <c r="C119" s="46" t="s">
        <v>1311</v>
      </c>
      <c r="D119" s="46" t="s">
        <v>165</v>
      </c>
      <c r="E119" s="46" t="s">
        <v>788</v>
      </c>
      <c r="F119" s="74" t="s">
        <v>811</v>
      </c>
      <c r="G119" s="184"/>
      <c r="H119" s="184"/>
      <c r="I119" s="184"/>
      <c r="J119" s="184"/>
      <c r="K119" s="184"/>
      <c r="L119" s="184" t="s">
        <v>1161</v>
      </c>
      <c r="M119" s="76"/>
      <c r="O119" s="49"/>
      <c r="Q119" s="49"/>
    </row>
    <row r="120" spans="1:17">
      <c r="A120" s="74">
        <v>112</v>
      </c>
      <c r="B120" s="46" t="s">
        <v>225</v>
      </c>
      <c r="C120" s="46" t="s">
        <v>437</v>
      </c>
      <c r="D120" s="46" t="s">
        <v>643</v>
      </c>
      <c r="E120" s="46" t="s">
        <v>28</v>
      </c>
      <c r="F120" s="74" t="s">
        <v>811</v>
      </c>
      <c r="G120" s="184"/>
      <c r="H120" s="184"/>
      <c r="I120" s="184"/>
      <c r="J120" s="184"/>
      <c r="K120" s="184"/>
      <c r="L120" s="184" t="s">
        <v>1161</v>
      </c>
      <c r="M120" s="76"/>
      <c r="O120" s="49"/>
      <c r="Q120" s="49"/>
    </row>
    <row r="121" spans="1:17">
      <c r="A121" s="74">
        <v>113</v>
      </c>
      <c r="B121" s="46" t="s">
        <v>226</v>
      </c>
      <c r="C121" s="46" t="s">
        <v>438</v>
      </c>
      <c r="D121" s="46" t="s">
        <v>644</v>
      </c>
      <c r="E121" s="46" t="s">
        <v>28</v>
      </c>
      <c r="F121" s="74" t="s">
        <v>811</v>
      </c>
      <c r="G121" s="184"/>
      <c r="H121" s="184"/>
      <c r="I121" s="184"/>
      <c r="J121" s="184"/>
      <c r="K121" s="184"/>
      <c r="L121" s="184" t="s">
        <v>1161</v>
      </c>
      <c r="M121" s="76"/>
      <c r="O121" s="49"/>
      <c r="Q121" s="49"/>
    </row>
    <row r="122" spans="1:17">
      <c r="A122" s="74">
        <v>114</v>
      </c>
      <c r="B122" s="46" t="s">
        <v>227</v>
      </c>
      <c r="C122" s="46" t="s">
        <v>439</v>
      </c>
      <c r="D122" s="46" t="s">
        <v>645</v>
      </c>
      <c r="E122" s="46" t="s">
        <v>789</v>
      </c>
      <c r="F122" s="74" t="s">
        <v>811</v>
      </c>
      <c r="G122" s="184"/>
      <c r="H122" s="184"/>
      <c r="I122" s="184"/>
      <c r="J122" s="184"/>
      <c r="K122" s="184"/>
      <c r="L122" s="184" t="s">
        <v>1161</v>
      </c>
      <c r="M122" s="76"/>
      <c r="O122" s="49"/>
      <c r="Q122" s="49"/>
    </row>
    <row r="123" spans="1:17">
      <c r="A123" s="74">
        <v>115</v>
      </c>
      <c r="B123" s="46" t="s">
        <v>228</v>
      </c>
      <c r="C123" s="46" t="s">
        <v>440</v>
      </c>
      <c r="D123" s="46" t="s">
        <v>646</v>
      </c>
      <c r="E123" s="46" t="s">
        <v>790</v>
      </c>
      <c r="F123" s="74" t="s">
        <v>811</v>
      </c>
      <c r="G123" s="184"/>
      <c r="H123" s="184"/>
      <c r="I123" s="184"/>
      <c r="J123" s="184"/>
      <c r="K123" s="184"/>
      <c r="L123" s="184" t="s">
        <v>1161</v>
      </c>
      <c r="M123" s="76"/>
      <c r="O123" s="49"/>
      <c r="Q123" s="49"/>
    </row>
    <row r="124" spans="1:17">
      <c r="A124" s="74">
        <v>116</v>
      </c>
      <c r="B124" s="46" t="s">
        <v>229</v>
      </c>
      <c r="C124" s="46" t="s">
        <v>441</v>
      </c>
      <c r="D124" s="46" t="s">
        <v>647</v>
      </c>
      <c r="E124" s="46" t="s">
        <v>790</v>
      </c>
      <c r="F124" s="74" t="s">
        <v>811</v>
      </c>
      <c r="G124" s="184"/>
      <c r="H124" s="184"/>
      <c r="I124" s="184"/>
      <c r="J124" s="184"/>
      <c r="K124" s="184"/>
      <c r="L124" s="184" t="s">
        <v>1161</v>
      </c>
      <c r="M124" s="76"/>
      <c r="O124" s="49"/>
      <c r="Q124" s="49"/>
    </row>
    <row r="125" spans="1:17">
      <c r="A125" s="74">
        <v>117</v>
      </c>
      <c r="B125" s="46" t="s">
        <v>125</v>
      </c>
      <c r="C125" s="46" t="s">
        <v>442</v>
      </c>
      <c r="D125" s="46" t="s">
        <v>648</v>
      </c>
      <c r="E125" s="46" t="s">
        <v>29</v>
      </c>
      <c r="F125" s="74" t="s">
        <v>811</v>
      </c>
      <c r="G125" s="184"/>
      <c r="H125" s="184"/>
      <c r="I125" s="184"/>
      <c r="J125" s="184"/>
      <c r="K125" s="184"/>
      <c r="L125" s="184" t="s">
        <v>1161</v>
      </c>
      <c r="M125" s="76"/>
      <c r="O125" s="49"/>
      <c r="Q125" s="49"/>
    </row>
    <row r="126" spans="1:17">
      <c r="A126" s="74">
        <v>118</v>
      </c>
      <c r="B126" s="46" t="s">
        <v>230</v>
      </c>
      <c r="C126" s="46" t="s">
        <v>418</v>
      </c>
      <c r="D126" s="46" t="s">
        <v>649</v>
      </c>
      <c r="E126" s="46" t="s">
        <v>29</v>
      </c>
      <c r="F126" s="74" t="s">
        <v>811</v>
      </c>
      <c r="G126" s="183" t="s">
        <v>1161</v>
      </c>
      <c r="H126" s="183"/>
      <c r="I126" s="183"/>
      <c r="J126" s="183"/>
      <c r="K126" s="183"/>
      <c r="L126" s="183" t="s">
        <v>1161</v>
      </c>
      <c r="M126" s="76"/>
      <c r="O126" s="49"/>
      <c r="Q126" s="49"/>
    </row>
    <row r="127" spans="1:17">
      <c r="A127" s="74">
        <v>119</v>
      </c>
      <c r="B127" s="46" t="s">
        <v>231</v>
      </c>
      <c r="C127" s="46" t="s">
        <v>443</v>
      </c>
      <c r="D127" s="46" t="s">
        <v>650</v>
      </c>
      <c r="E127" s="46" t="s">
        <v>29</v>
      </c>
      <c r="F127" s="74" t="s">
        <v>811</v>
      </c>
      <c r="G127" s="184"/>
      <c r="H127" s="184"/>
      <c r="I127" s="184"/>
      <c r="J127" s="184"/>
      <c r="K127" s="184"/>
      <c r="L127" s="184" t="s">
        <v>1161</v>
      </c>
      <c r="M127" s="76"/>
      <c r="O127" s="49"/>
      <c r="Q127" s="49"/>
    </row>
    <row r="128" spans="1:17">
      <c r="A128" s="74">
        <v>120</v>
      </c>
      <c r="B128" s="46" t="s">
        <v>232</v>
      </c>
      <c r="C128" s="46" t="s">
        <v>444</v>
      </c>
      <c r="D128" s="46" t="s">
        <v>651</v>
      </c>
      <c r="E128" s="46" t="s">
        <v>29</v>
      </c>
      <c r="F128" s="74" t="s">
        <v>811</v>
      </c>
      <c r="G128" s="183" t="s">
        <v>1161</v>
      </c>
      <c r="H128" s="183"/>
      <c r="I128" s="183"/>
      <c r="J128" s="183"/>
      <c r="K128" s="183"/>
      <c r="L128" s="183" t="s">
        <v>1161</v>
      </c>
      <c r="M128" s="76"/>
      <c r="O128" s="49"/>
      <c r="Q128" s="49"/>
    </row>
    <row r="129" spans="1:17">
      <c r="A129" s="74">
        <v>121</v>
      </c>
      <c r="B129" s="46" t="s">
        <v>233</v>
      </c>
      <c r="C129" s="46" t="s">
        <v>445</v>
      </c>
      <c r="D129" s="46" t="s">
        <v>589</v>
      </c>
      <c r="E129" s="46" t="s">
        <v>29</v>
      </c>
      <c r="F129" s="74" t="s">
        <v>811</v>
      </c>
      <c r="G129" s="184"/>
      <c r="H129" s="184"/>
      <c r="I129" s="184"/>
      <c r="J129" s="184"/>
      <c r="K129" s="184"/>
      <c r="L129" s="184" t="s">
        <v>1161</v>
      </c>
      <c r="M129" s="76"/>
      <c r="O129" s="49"/>
      <c r="Q129" s="49"/>
    </row>
    <row r="130" spans="1:17">
      <c r="A130" s="74">
        <v>122</v>
      </c>
      <c r="B130" s="46" t="s">
        <v>234</v>
      </c>
      <c r="C130" s="46" t="s">
        <v>394</v>
      </c>
      <c r="D130" s="46" t="s">
        <v>652</v>
      </c>
      <c r="E130" s="46" t="s">
        <v>29</v>
      </c>
      <c r="F130" s="74" t="s">
        <v>811</v>
      </c>
      <c r="G130" s="184"/>
      <c r="H130" s="184"/>
      <c r="I130" s="184"/>
      <c r="J130" s="184"/>
      <c r="K130" s="184"/>
      <c r="L130" s="184" t="s">
        <v>1161</v>
      </c>
      <c r="M130" s="76"/>
      <c r="O130" s="49"/>
      <c r="Q130" s="49"/>
    </row>
    <row r="131" spans="1:17">
      <c r="A131" s="74">
        <v>123</v>
      </c>
      <c r="B131" s="46" t="s">
        <v>235</v>
      </c>
      <c r="C131" s="46" t="s">
        <v>446</v>
      </c>
      <c r="D131" s="46" t="s">
        <v>653</v>
      </c>
      <c r="E131" s="46" t="s">
        <v>29</v>
      </c>
      <c r="F131" s="74" t="s">
        <v>811</v>
      </c>
      <c r="G131" s="183" t="s">
        <v>1161</v>
      </c>
      <c r="H131" s="183"/>
      <c r="I131" s="183"/>
      <c r="J131" s="183"/>
      <c r="K131" s="183"/>
      <c r="L131" s="183"/>
      <c r="M131" s="76"/>
      <c r="Q131" s="49"/>
    </row>
    <row r="132" spans="1:17">
      <c r="A132" s="74">
        <v>124</v>
      </c>
      <c r="B132" s="46" t="s">
        <v>236</v>
      </c>
      <c r="C132" s="46" t="s">
        <v>447</v>
      </c>
      <c r="D132" s="46" t="s">
        <v>17</v>
      </c>
      <c r="E132" s="46" t="s">
        <v>791</v>
      </c>
      <c r="F132" s="74" t="s">
        <v>811</v>
      </c>
      <c r="G132" s="184"/>
      <c r="H132" s="184"/>
      <c r="I132" s="184"/>
      <c r="J132" s="184"/>
      <c r="K132" s="184"/>
      <c r="L132" s="184" t="s">
        <v>1161</v>
      </c>
      <c r="M132" s="76"/>
      <c r="O132" s="49"/>
      <c r="Q132" s="49"/>
    </row>
    <row r="133" spans="1:17">
      <c r="A133" s="74">
        <v>125</v>
      </c>
      <c r="B133" s="46" t="s">
        <v>237</v>
      </c>
      <c r="C133" s="46" t="s">
        <v>448</v>
      </c>
      <c r="D133" s="46" t="s">
        <v>654</v>
      </c>
      <c r="E133" s="46" t="s">
        <v>791</v>
      </c>
      <c r="F133" s="74" t="s">
        <v>811</v>
      </c>
      <c r="G133" s="184"/>
      <c r="H133" s="184"/>
      <c r="I133" s="184"/>
      <c r="J133" s="184"/>
      <c r="K133" s="184"/>
      <c r="L133" s="184" t="s">
        <v>1161</v>
      </c>
      <c r="M133" s="76"/>
      <c r="O133" s="49"/>
      <c r="Q133" s="49"/>
    </row>
    <row r="134" spans="1:17">
      <c r="A134" s="74">
        <v>126</v>
      </c>
      <c r="B134" s="46" t="s">
        <v>238</v>
      </c>
      <c r="C134" s="46" t="s">
        <v>449</v>
      </c>
      <c r="D134" s="46" t="s">
        <v>655</v>
      </c>
      <c r="E134" s="46" t="s">
        <v>791</v>
      </c>
      <c r="F134" s="74" t="s">
        <v>811</v>
      </c>
      <c r="G134" s="184"/>
      <c r="H134" s="184"/>
      <c r="I134" s="184"/>
      <c r="J134" s="184"/>
      <c r="K134" s="184"/>
      <c r="L134" s="184" t="s">
        <v>1161</v>
      </c>
      <c r="M134" s="76"/>
      <c r="O134" s="49"/>
      <c r="Q134" s="49"/>
    </row>
    <row r="135" spans="1:17">
      <c r="A135" s="74">
        <v>127</v>
      </c>
      <c r="B135" s="46" t="s">
        <v>239</v>
      </c>
      <c r="C135" s="46" t="s">
        <v>450</v>
      </c>
      <c r="D135" s="46" t="s">
        <v>656</v>
      </c>
      <c r="E135" s="46" t="s">
        <v>30</v>
      </c>
      <c r="F135" s="74" t="s">
        <v>811</v>
      </c>
      <c r="G135" s="184"/>
      <c r="H135" s="184"/>
      <c r="I135" s="184"/>
      <c r="J135" s="184"/>
      <c r="K135" s="184"/>
      <c r="L135" s="184" t="s">
        <v>1161</v>
      </c>
      <c r="M135" s="76"/>
      <c r="O135" s="49"/>
      <c r="Q135" s="49"/>
    </row>
    <row r="136" spans="1:17">
      <c r="A136" s="74">
        <v>128</v>
      </c>
      <c r="B136" s="46" t="s">
        <v>240</v>
      </c>
      <c r="C136" s="46" t="s">
        <v>451</v>
      </c>
      <c r="D136" s="46" t="s">
        <v>607</v>
      </c>
      <c r="E136" s="46" t="s">
        <v>31</v>
      </c>
      <c r="F136" s="74" t="s">
        <v>811</v>
      </c>
      <c r="G136" s="184"/>
      <c r="H136" s="184"/>
      <c r="I136" s="184"/>
      <c r="J136" s="184"/>
      <c r="K136" s="184"/>
      <c r="L136" s="184" t="s">
        <v>1161</v>
      </c>
      <c r="M136" s="76"/>
      <c r="O136" s="49"/>
      <c r="Q136" s="49"/>
    </row>
    <row r="137" spans="1:17">
      <c r="A137" s="74">
        <v>129</v>
      </c>
      <c r="B137" s="46" t="s">
        <v>141</v>
      </c>
      <c r="C137" s="46" t="s">
        <v>390</v>
      </c>
      <c r="D137" s="46" t="s">
        <v>657</v>
      </c>
      <c r="E137" s="46" t="s">
        <v>31</v>
      </c>
      <c r="F137" s="74" t="s">
        <v>811</v>
      </c>
      <c r="G137" s="184"/>
      <c r="H137" s="184"/>
      <c r="I137" s="184"/>
      <c r="J137" s="184"/>
      <c r="K137" s="184"/>
      <c r="L137" s="184" t="s">
        <v>1161</v>
      </c>
      <c r="M137" s="76"/>
      <c r="O137" s="49"/>
      <c r="Q137" s="49"/>
    </row>
    <row r="138" spans="1:17">
      <c r="A138" s="74">
        <v>130</v>
      </c>
      <c r="B138" s="46" t="s">
        <v>241</v>
      </c>
      <c r="C138" s="46" t="s">
        <v>452</v>
      </c>
      <c r="D138" s="46" t="s">
        <v>658</v>
      </c>
      <c r="E138" s="46" t="s">
        <v>32</v>
      </c>
      <c r="F138" s="74" t="s">
        <v>811</v>
      </c>
      <c r="G138" s="184"/>
      <c r="H138" s="184"/>
      <c r="I138" s="184"/>
      <c r="J138" s="184"/>
      <c r="K138" s="184"/>
      <c r="L138" s="184" t="s">
        <v>1161</v>
      </c>
      <c r="M138" s="76"/>
      <c r="O138" s="49"/>
      <c r="Q138" s="49"/>
    </row>
    <row r="139" spans="1:17">
      <c r="A139" s="74">
        <v>131</v>
      </c>
      <c r="B139" s="46" t="s">
        <v>242</v>
      </c>
      <c r="C139" s="46" t="s">
        <v>453</v>
      </c>
      <c r="D139" s="46" t="s">
        <v>594</v>
      </c>
      <c r="E139" s="46" t="s">
        <v>32</v>
      </c>
      <c r="F139" s="74" t="s">
        <v>811</v>
      </c>
      <c r="G139" s="184"/>
      <c r="H139" s="184"/>
      <c r="I139" s="184"/>
      <c r="J139" s="184"/>
      <c r="K139" s="184"/>
      <c r="L139" s="184" t="s">
        <v>1161</v>
      </c>
      <c r="M139" s="76"/>
      <c r="O139" s="49"/>
      <c r="Q139" s="49"/>
    </row>
    <row r="140" spans="1:17">
      <c r="A140" s="74">
        <v>132</v>
      </c>
      <c r="B140" s="46" t="s">
        <v>243</v>
      </c>
      <c r="C140" s="46" t="s">
        <v>454</v>
      </c>
      <c r="D140" s="46" t="s">
        <v>601</v>
      </c>
      <c r="E140" s="46" t="s">
        <v>33</v>
      </c>
      <c r="F140" s="74" t="s">
        <v>811</v>
      </c>
      <c r="G140" s="184"/>
      <c r="H140" s="184"/>
      <c r="I140" s="184"/>
      <c r="J140" s="184"/>
      <c r="K140" s="184"/>
      <c r="L140" s="184" t="s">
        <v>1161</v>
      </c>
      <c r="M140" s="76"/>
      <c r="O140" s="49"/>
      <c r="Q140" s="49"/>
    </row>
    <row r="141" spans="1:17">
      <c r="A141" s="74">
        <v>133</v>
      </c>
      <c r="B141" s="46" t="s">
        <v>244</v>
      </c>
      <c r="C141" s="46" t="s">
        <v>455</v>
      </c>
      <c r="D141" s="46" t="s">
        <v>21</v>
      </c>
      <c r="E141" s="46" t="s">
        <v>33</v>
      </c>
      <c r="F141" s="74" t="s">
        <v>811</v>
      </c>
      <c r="G141" s="184"/>
      <c r="H141" s="184"/>
      <c r="I141" s="184"/>
      <c r="J141" s="184"/>
      <c r="K141" s="184"/>
      <c r="L141" s="184" t="s">
        <v>1161</v>
      </c>
      <c r="M141" s="76"/>
      <c r="O141" s="49"/>
      <c r="Q141" s="49"/>
    </row>
    <row r="142" spans="1:17">
      <c r="A142" s="74">
        <v>134</v>
      </c>
      <c r="B142" s="46" t="s">
        <v>245</v>
      </c>
      <c r="C142" s="46" t="s">
        <v>456</v>
      </c>
      <c r="D142" s="46" t="s">
        <v>659</v>
      </c>
      <c r="E142" s="46" t="s">
        <v>34</v>
      </c>
      <c r="F142" s="74" t="s">
        <v>811</v>
      </c>
      <c r="G142" s="184"/>
      <c r="H142" s="184"/>
      <c r="I142" s="184"/>
      <c r="J142" s="184"/>
      <c r="K142" s="184"/>
      <c r="L142" s="184" t="s">
        <v>1161</v>
      </c>
      <c r="M142" s="76"/>
      <c r="O142" s="49"/>
      <c r="Q142" s="49"/>
    </row>
    <row r="143" spans="1:17">
      <c r="A143" s="74">
        <v>135</v>
      </c>
      <c r="B143" s="46" t="s">
        <v>246</v>
      </c>
      <c r="C143" s="46" t="s">
        <v>457</v>
      </c>
      <c r="D143" s="46" t="s">
        <v>660</v>
      </c>
      <c r="E143" s="46" t="s">
        <v>34</v>
      </c>
      <c r="F143" s="74" t="s">
        <v>811</v>
      </c>
      <c r="G143" s="184"/>
      <c r="H143" s="184"/>
      <c r="I143" s="184"/>
      <c r="J143" s="184"/>
      <c r="K143" s="184"/>
      <c r="L143" s="184" t="s">
        <v>1161</v>
      </c>
      <c r="M143" s="76"/>
      <c r="O143" s="49"/>
      <c r="Q143" s="49"/>
    </row>
    <row r="144" spans="1:17">
      <c r="A144" s="74">
        <v>136</v>
      </c>
      <c r="B144" s="46" t="s">
        <v>247</v>
      </c>
      <c r="C144" s="46" t="s">
        <v>458</v>
      </c>
      <c r="D144" s="46" t="s">
        <v>23</v>
      </c>
      <c r="E144" s="46" t="s">
        <v>34</v>
      </c>
      <c r="F144" s="74" t="s">
        <v>811</v>
      </c>
      <c r="G144" s="184"/>
      <c r="H144" s="184"/>
      <c r="I144" s="184"/>
      <c r="J144" s="184"/>
      <c r="K144" s="184"/>
      <c r="L144" s="184" t="s">
        <v>1161</v>
      </c>
      <c r="M144" s="76"/>
      <c r="O144" s="49"/>
      <c r="Q144" s="49"/>
    </row>
    <row r="145" spans="1:17">
      <c r="A145" s="74">
        <v>137</v>
      </c>
      <c r="B145" s="46" t="s">
        <v>248</v>
      </c>
      <c r="C145" s="46" t="s">
        <v>459</v>
      </c>
      <c r="D145" s="46" t="s">
        <v>661</v>
      </c>
      <c r="E145" s="46" t="s">
        <v>34</v>
      </c>
      <c r="F145" s="74" t="s">
        <v>811</v>
      </c>
      <c r="G145" s="184"/>
      <c r="H145" s="184"/>
      <c r="I145" s="184"/>
      <c r="J145" s="184"/>
      <c r="K145" s="184"/>
      <c r="L145" s="184" t="s">
        <v>1161</v>
      </c>
      <c r="M145" s="76"/>
      <c r="O145" s="49"/>
      <c r="Q145" s="49"/>
    </row>
    <row r="146" spans="1:17">
      <c r="A146" s="74">
        <v>138</v>
      </c>
      <c r="B146" s="46" t="s">
        <v>249</v>
      </c>
      <c r="C146" s="46" t="s">
        <v>460</v>
      </c>
      <c r="D146" s="46" t="s">
        <v>662</v>
      </c>
      <c r="E146" s="46" t="s">
        <v>31</v>
      </c>
      <c r="F146" s="74" t="s">
        <v>811</v>
      </c>
      <c r="G146" s="184"/>
      <c r="H146" s="184"/>
      <c r="I146" s="184"/>
      <c r="J146" s="184"/>
      <c r="K146" s="184"/>
      <c r="L146" s="184" t="s">
        <v>1161</v>
      </c>
      <c r="M146" s="76"/>
      <c r="O146" s="49"/>
      <c r="Q146" s="49"/>
    </row>
    <row r="147" spans="1:17">
      <c r="A147" s="74">
        <v>139</v>
      </c>
      <c r="B147" s="46" t="s">
        <v>250</v>
      </c>
      <c r="C147" s="46" t="s">
        <v>461</v>
      </c>
      <c r="D147" s="46" t="s">
        <v>663</v>
      </c>
      <c r="E147" s="46" t="s">
        <v>792</v>
      </c>
      <c r="F147" s="74" t="s">
        <v>811</v>
      </c>
      <c r="G147" s="184"/>
      <c r="H147" s="184"/>
      <c r="I147" s="184"/>
      <c r="J147" s="184"/>
      <c r="K147" s="184"/>
      <c r="L147" s="184" t="s">
        <v>1161</v>
      </c>
      <c r="M147" s="76"/>
      <c r="O147" s="49"/>
      <c r="Q147" s="49"/>
    </row>
    <row r="148" spans="1:17">
      <c r="A148" s="74">
        <v>140</v>
      </c>
      <c r="B148" s="46" t="s">
        <v>251</v>
      </c>
      <c r="C148" s="46" t="s">
        <v>462</v>
      </c>
      <c r="D148" s="46" t="s">
        <v>664</v>
      </c>
      <c r="E148" s="46" t="s">
        <v>793</v>
      </c>
      <c r="F148" s="74" t="s">
        <v>811</v>
      </c>
      <c r="G148" s="184"/>
      <c r="H148" s="184"/>
      <c r="I148" s="184"/>
      <c r="J148" s="184"/>
      <c r="K148" s="184"/>
      <c r="L148" s="184" t="s">
        <v>1161</v>
      </c>
      <c r="M148" s="76"/>
      <c r="O148" s="49"/>
      <c r="Q148" s="49"/>
    </row>
    <row r="149" spans="1:17">
      <c r="A149" s="74">
        <v>141</v>
      </c>
      <c r="B149" s="46" t="s">
        <v>252</v>
      </c>
      <c r="C149" s="46" t="s">
        <v>463</v>
      </c>
      <c r="D149" s="46" t="s">
        <v>665</v>
      </c>
      <c r="E149" s="46" t="s">
        <v>794</v>
      </c>
      <c r="F149" s="74" t="s">
        <v>811</v>
      </c>
      <c r="G149" s="184"/>
      <c r="H149" s="184"/>
      <c r="I149" s="184"/>
      <c r="J149" s="184"/>
      <c r="K149" s="184"/>
      <c r="L149" s="184" t="s">
        <v>1161</v>
      </c>
      <c r="M149" s="76"/>
      <c r="Q149" s="49"/>
    </row>
    <row r="150" spans="1:17">
      <c r="A150" s="74">
        <v>142</v>
      </c>
      <c r="B150" s="46" t="s">
        <v>253</v>
      </c>
      <c r="C150" s="46" t="s">
        <v>464</v>
      </c>
      <c r="D150" s="46" t="s">
        <v>666</v>
      </c>
      <c r="E150" s="46" t="s">
        <v>795</v>
      </c>
      <c r="F150" s="74" t="s">
        <v>811</v>
      </c>
      <c r="G150" s="184"/>
      <c r="H150" s="184"/>
      <c r="I150" s="184"/>
      <c r="J150" s="184"/>
      <c r="K150" s="184"/>
      <c r="L150" s="184" t="s">
        <v>1161</v>
      </c>
      <c r="M150" s="76"/>
      <c r="Q150" s="49"/>
    </row>
    <row r="151" spans="1:17">
      <c r="A151" s="74">
        <v>143</v>
      </c>
      <c r="B151" s="46" t="s">
        <v>254</v>
      </c>
      <c r="C151" s="46" t="s">
        <v>465</v>
      </c>
      <c r="D151" s="46" t="s">
        <v>667</v>
      </c>
      <c r="E151" s="46" t="s">
        <v>796</v>
      </c>
      <c r="F151" s="74" t="s">
        <v>811</v>
      </c>
      <c r="G151" s="184"/>
      <c r="H151" s="184"/>
      <c r="I151" s="184"/>
      <c r="J151" s="184"/>
      <c r="K151" s="184"/>
      <c r="L151" s="184" t="s">
        <v>1161</v>
      </c>
      <c r="M151" s="76"/>
      <c r="Q151" s="49"/>
    </row>
    <row r="152" spans="1:17">
      <c r="A152" s="74">
        <v>144</v>
      </c>
      <c r="B152" s="46" t="s">
        <v>255</v>
      </c>
      <c r="C152" s="46" t="s">
        <v>466</v>
      </c>
      <c r="D152" s="46" t="s">
        <v>668</v>
      </c>
      <c r="E152" s="46" t="s">
        <v>797</v>
      </c>
      <c r="F152" s="74" t="s">
        <v>811</v>
      </c>
      <c r="G152" s="184"/>
      <c r="H152" s="184"/>
      <c r="I152" s="184"/>
      <c r="J152" s="184"/>
      <c r="K152" s="184"/>
      <c r="L152" s="184" t="s">
        <v>1161</v>
      </c>
      <c r="M152" s="76"/>
      <c r="Q152" s="49"/>
    </row>
    <row r="153" spans="1:17">
      <c r="A153" s="74">
        <v>145</v>
      </c>
      <c r="B153" s="46" t="s">
        <v>256</v>
      </c>
      <c r="C153" s="46" t="s">
        <v>467</v>
      </c>
      <c r="D153" s="46" t="s">
        <v>669</v>
      </c>
      <c r="E153" s="46" t="s">
        <v>797</v>
      </c>
      <c r="F153" s="74" t="s">
        <v>811</v>
      </c>
      <c r="G153" s="184"/>
      <c r="H153" s="184"/>
      <c r="I153" s="184"/>
      <c r="J153" s="184"/>
      <c r="K153" s="184"/>
      <c r="L153" s="184" t="s">
        <v>1161</v>
      </c>
      <c r="M153" s="76"/>
      <c r="Q153" s="49"/>
    </row>
    <row r="154" spans="1:17">
      <c r="A154" s="74">
        <v>146</v>
      </c>
      <c r="B154" s="46" t="s">
        <v>257</v>
      </c>
      <c r="C154" s="46" t="s">
        <v>468</v>
      </c>
      <c r="D154" s="46" t="s">
        <v>670</v>
      </c>
      <c r="E154" s="46" t="s">
        <v>797</v>
      </c>
      <c r="F154" s="74" t="s">
        <v>811</v>
      </c>
      <c r="G154" s="184"/>
      <c r="H154" s="184"/>
      <c r="I154" s="184"/>
      <c r="J154" s="184"/>
      <c r="K154" s="184"/>
      <c r="L154" s="184" t="s">
        <v>1161</v>
      </c>
      <c r="M154" s="76"/>
      <c r="Q154" s="49"/>
    </row>
    <row r="155" spans="1:17">
      <c r="A155" s="74">
        <v>147</v>
      </c>
      <c r="B155" s="46" t="s">
        <v>258</v>
      </c>
      <c r="C155" s="46" t="s">
        <v>469</v>
      </c>
      <c r="D155" s="46" t="s">
        <v>635</v>
      </c>
      <c r="E155" s="46" t="s">
        <v>797</v>
      </c>
      <c r="F155" s="74" t="s">
        <v>811</v>
      </c>
      <c r="G155" s="184"/>
      <c r="H155" s="184"/>
      <c r="I155" s="184"/>
      <c r="J155" s="184"/>
      <c r="K155" s="184"/>
      <c r="L155" s="184" t="s">
        <v>1161</v>
      </c>
      <c r="M155" s="76"/>
      <c r="Q155" s="49"/>
    </row>
    <row r="156" spans="1:17">
      <c r="A156" s="74">
        <v>148</v>
      </c>
      <c r="B156" s="46" t="s">
        <v>259</v>
      </c>
      <c r="C156" s="46" t="s">
        <v>470</v>
      </c>
      <c r="D156" s="46" t="s">
        <v>634</v>
      </c>
      <c r="E156" s="46" t="s">
        <v>798</v>
      </c>
      <c r="F156" s="74" t="s">
        <v>811</v>
      </c>
      <c r="G156" s="184"/>
      <c r="H156" s="184"/>
      <c r="I156" s="184"/>
      <c r="J156" s="184"/>
      <c r="K156" s="184"/>
      <c r="L156" s="184" t="s">
        <v>1161</v>
      </c>
      <c r="M156" s="76"/>
      <c r="Q156" s="49"/>
    </row>
    <row r="157" spans="1:17">
      <c r="A157" s="74">
        <v>149</v>
      </c>
      <c r="B157" s="46" t="s">
        <v>260</v>
      </c>
      <c r="C157" s="46" t="s">
        <v>471</v>
      </c>
      <c r="D157" s="46" t="s">
        <v>636</v>
      </c>
      <c r="E157" s="46" t="s">
        <v>798</v>
      </c>
      <c r="F157" s="74" t="s">
        <v>811</v>
      </c>
      <c r="G157" s="184"/>
      <c r="H157" s="184"/>
      <c r="I157" s="184"/>
      <c r="J157" s="184"/>
      <c r="K157" s="184"/>
      <c r="L157" s="184" t="s">
        <v>1161</v>
      </c>
      <c r="M157" s="76"/>
      <c r="Q157" s="49"/>
    </row>
    <row r="158" spans="1:17">
      <c r="A158" s="74">
        <v>150</v>
      </c>
      <c r="B158" s="46" t="s">
        <v>261</v>
      </c>
      <c r="C158" s="46" t="s">
        <v>472</v>
      </c>
      <c r="D158" s="46" t="s">
        <v>672</v>
      </c>
      <c r="E158" s="46" t="s">
        <v>799</v>
      </c>
      <c r="F158" s="74" t="s">
        <v>811</v>
      </c>
      <c r="G158" s="184"/>
      <c r="H158" s="184"/>
      <c r="I158" s="184"/>
      <c r="J158" s="184"/>
      <c r="K158" s="184"/>
      <c r="L158" s="184" t="s">
        <v>1161</v>
      </c>
      <c r="M158" s="76"/>
      <c r="Q158" s="49"/>
    </row>
    <row r="159" spans="1:17">
      <c r="A159" s="74">
        <v>151</v>
      </c>
      <c r="B159" s="46" t="s">
        <v>262</v>
      </c>
      <c r="C159" s="46" t="s">
        <v>473</v>
      </c>
      <c r="D159" s="46" t="s">
        <v>673</v>
      </c>
      <c r="E159" s="46" t="s">
        <v>800</v>
      </c>
      <c r="F159" s="74" t="s">
        <v>811</v>
      </c>
      <c r="G159" s="184"/>
      <c r="H159" s="184"/>
      <c r="I159" s="184"/>
      <c r="J159" s="184"/>
      <c r="K159" s="184"/>
      <c r="L159" s="184" t="s">
        <v>1161</v>
      </c>
      <c r="M159" s="76"/>
      <c r="Q159" s="49"/>
    </row>
    <row r="160" spans="1:17">
      <c r="A160" s="74">
        <v>152</v>
      </c>
      <c r="B160" s="46" t="s">
        <v>263</v>
      </c>
      <c r="C160" s="46" t="s">
        <v>474</v>
      </c>
      <c r="D160" s="46" t="s">
        <v>674</v>
      </c>
      <c r="E160" s="46" t="s">
        <v>801</v>
      </c>
      <c r="F160" s="74" t="s">
        <v>811</v>
      </c>
      <c r="G160" s="184"/>
      <c r="H160" s="184"/>
      <c r="I160" s="184"/>
      <c r="J160" s="184"/>
      <c r="K160" s="184"/>
      <c r="L160" s="184" t="s">
        <v>1161</v>
      </c>
      <c r="M160" s="76"/>
      <c r="Q160" s="49"/>
    </row>
    <row r="161" spans="1:17">
      <c r="A161" s="74">
        <v>153</v>
      </c>
      <c r="B161" s="46" t="s">
        <v>264</v>
      </c>
      <c r="C161" s="46" t="s">
        <v>475</v>
      </c>
      <c r="D161" s="46" t="s">
        <v>675</v>
      </c>
      <c r="E161" s="46" t="s">
        <v>802</v>
      </c>
      <c r="F161" s="74" t="s">
        <v>811</v>
      </c>
      <c r="G161" s="184"/>
      <c r="H161" s="184"/>
      <c r="I161" s="184"/>
      <c r="J161" s="184"/>
      <c r="K161" s="184"/>
      <c r="L161" s="184" t="s">
        <v>1161</v>
      </c>
      <c r="M161" s="76"/>
      <c r="Q161" s="49"/>
    </row>
    <row r="162" spans="1:17">
      <c r="A162" s="74">
        <v>154</v>
      </c>
      <c r="B162" s="46" t="s">
        <v>265</v>
      </c>
      <c r="C162" s="46" t="s">
        <v>476</v>
      </c>
      <c r="D162" s="46" t="s">
        <v>676</v>
      </c>
      <c r="E162" s="46" t="s">
        <v>803</v>
      </c>
      <c r="F162" s="74" t="s">
        <v>811</v>
      </c>
      <c r="G162" s="184"/>
      <c r="H162" s="184"/>
      <c r="I162" s="184"/>
      <c r="J162" s="184"/>
      <c r="K162" s="184"/>
      <c r="L162" s="184" t="s">
        <v>1161</v>
      </c>
      <c r="M162" s="76"/>
      <c r="Q162" s="49"/>
    </row>
    <row r="163" spans="1:17">
      <c r="A163" s="74">
        <v>155</v>
      </c>
      <c r="B163" s="46" t="s">
        <v>266</v>
      </c>
      <c r="C163" s="46" t="s">
        <v>477</v>
      </c>
      <c r="D163" s="46" t="s">
        <v>677</v>
      </c>
      <c r="E163" s="46" t="s">
        <v>804</v>
      </c>
      <c r="F163" s="74" t="s">
        <v>811</v>
      </c>
      <c r="G163" s="184"/>
      <c r="H163" s="184"/>
      <c r="I163" s="184"/>
      <c r="J163" s="184"/>
      <c r="K163" s="184"/>
      <c r="L163" s="184" t="s">
        <v>1161</v>
      </c>
      <c r="M163" s="76"/>
      <c r="Q163" s="49"/>
    </row>
    <row r="164" spans="1:17">
      <c r="A164" s="74">
        <v>156</v>
      </c>
      <c r="B164" s="46" t="s">
        <v>1312</v>
      </c>
      <c r="C164" s="46" t="s">
        <v>1313</v>
      </c>
      <c r="D164" s="46" t="s">
        <v>1314</v>
      </c>
      <c r="E164" s="46" t="s">
        <v>35</v>
      </c>
      <c r="F164" s="74" t="s">
        <v>811</v>
      </c>
      <c r="G164" s="184"/>
      <c r="H164" s="184"/>
      <c r="I164" s="184"/>
      <c r="J164" s="184"/>
      <c r="K164" s="184"/>
      <c r="L164" s="184" t="s">
        <v>1161</v>
      </c>
      <c r="M164" s="76"/>
      <c r="Q164" s="49"/>
    </row>
    <row r="165" spans="1:17">
      <c r="A165" s="74">
        <v>157</v>
      </c>
      <c r="B165" s="46" t="s">
        <v>267</v>
      </c>
      <c r="C165" s="46" t="s">
        <v>478</v>
      </c>
      <c r="D165" s="46" t="s">
        <v>678</v>
      </c>
      <c r="E165" s="46" t="s">
        <v>35</v>
      </c>
      <c r="F165" s="74" t="s">
        <v>811</v>
      </c>
      <c r="G165" s="184"/>
      <c r="H165" s="184"/>
      <c r="I165" s="184"/>
      <c r="J165" s="184"/>
      <c r="K165" s="184"/>
      <c r="L165" s="184" t="s">
        <v>1161</v>
      </c>
      <c r="M165" s="76"/>
      <c r="Q165" s="49"/>
    </row>
    <row r="166" spans="1:17">
      <c r="A166" s="74">
        <v>158</v>
      </c>
      <c r="B166" s="46" t="s">
        <v>268</v>
      </c>
      <c r="C166" s="46" t="s">
        <v>479</v>
      </c>
      <c r="D166" s="46" t="s">
        <v>680</v>
      </c>
      <c r="E166" s="46" t="s">
        <v>35</v>
      </c>
      <c r="F166" s="74" t="s">
        <v>811</v>
      </c>
      <c r="G166" s="184"/>
      <c r="H166" s="184"/>
      <c r="I166" s="184"/>
      <c r="J166" s="184"/>
      <c r="K166" s="184"/>
      <c r="L166" s="184" t="s">
        <v>1161</v>
      </c>
      <c r="M166" s="76"/>
      <c r="Q166" s="49"/>
    </row>
    <row r="167" spans="1:17">
      <c r="A167" s="74">
        <v>159</v>
      </c>
      <c r="B167" s="46" t="s">
        <v>269</v>
      </c>
      <c r="C167" s="46" t="s">
        <v>480</v>
      </c>
      <c r="D167" s="46" t="s">
        <v>681</v>
      </c>
      <c r="E167" s="46" t="s">
        <v>35</v>
      </c>
      <c r="F167" s="74" t="s">
        <v>811</v>
      </c>
      <c r="G167" s="184"/>
      <c r="H167" s="184"/>
      <c r="I167" s="184"/>
      <c r="J167" s="184"/>
      <c r="K167" s="184"/>
      <c r="L167" s="184" t="s">
        <v>1161</v>
      </c>
      <c r="M167" s="76"/>
      <c r="Q167" s="49"/>
    </row>
    <row r="168" spans="1:17">
      <c r="A168" s="74">
        <v>160</v>
      </c>
      <c r="B168" s="46" t="s">
        <v>270</v>
      </c>
      <c r="C168" s="46" t="s">
        <v>481</v>
      </c>
      <c r="D168" s="46" t="s">
        <v>682</v>
      </c>
      <c r="E168" s="46" t="s">
        <v>35</v>
      </c>
      <c r="F168" s="74" t="s">
        <v>811</v>
      </c>
      <c r="G168" s="184"/>
      <c r="H168" s="184"/>
      <c r="I168" s="184"/>
      <c r="J168" s="184"/>
      <c r="K168" s="184"/>
      <c r="L168" s="184" t="s">
        <v>1161</v>
      </c>
      <c r="M168" s="76"/>
      <c r="Q168" s="49"/>
    </row>
    <row r="169" spans="1:17">
      <c r="A169" s="74">
        <v>161</v>
      </c>
      <c r="B169" s="46" t="s">
        <v>271</v>
      </c>
      <c r="C169" s="46" t="s">
        <v>482</v>
      </c>
      <c r="D169" s="46" t="s">
        <v>629</v>
      </c>
      <c r="E169" s="46" t="s">
        <v>805</v>
      </c>
      <c r="F169" s="74" t="s">
        <v>811</v>
      </c>
      <c r="G169" s="184"/>
      <c r="H169" s="184"/>
      <c r="I169" s="184"/>
      <c r="J169" s="184"/>
      <c r="K169" s="184"/>
      <c r="L169" s="184" t="s">
        <v>1161</v>
      </c>
      <c r="M169" s="76"/>
      <c r="Q169" s="49"/>
    </row>
    <row r="170" spans="1:17">
      <c r="A170" s="74">
        <v>162</v>
      </c>
      <c r="B170" s="46" t="s">
        <v>272</v>
      </c>
      <c r="C170" s="46" t="s">
        <v>483</v>
      </c>
      <c r="D170" s="46" t="s">
        <v>683</v>
      </c>
      <c r="E170" s="46" t="s">
        <v>805</v>
      </c>
      <c r="F170" s="74" t="s">
        <v>811</v>
      </c>
      <c r="G170" s="184"/>
      <c r="H170" s="184"/>
      <c r="I170" s="184"/>
      <c r="J170" s="184"/>
      <c r="K170" s="184"/>
      <c r="L170" s="184" t="s">
        <v>1161</v>
      </c>
      <c r="M170" s="76"/>
      <c r="Q170" s="49"/>
    </row>
    <row r="171" spans="1:17">
      <c r="A171" s="74">
        <v>163</v>
      </c>
      <c r="B171" s="46" t="s">
        <v>273</v>
      </c>
      <c r="C171" s="46" t="s">
        <v>484</v>
      </c>
      <c r="D171" s="46" t="s">
        <v>684</v>
      </c>
      <c r="E171" s="46" t="s">
        <v>805</v>
      </c>
      <c r="F171" s="74" t="s">
        <v>811</v>
      </c>
      <c r="G171" s="184"/>
      <c r="H171" s="184"/>
      <c r="I171" s="184"/>
      <c r="J171" s="184"/>
      <c r="K171" s="184"/>
      <c r="L171" s="184" t="s">
        <v>1161</v>
      </c>
      <c r="M171" s="76"/>
      <c r="Q171" s="49"/>
    </row>
    <row r="172" spans="1:17">
      <c r="A172" s="74">
        <v>164</v>
      </c>
      <c r="B172" s="46" t="s">
        <v>274</v>
      </c>
      <c r="C172" s="46" t="s">
        <v>485</v>
      </c>
      <c r="D172" s="46" t="s">
        <v>685</v>
      </c>
      <c r="E172" s="46" t="s">
        <v>805</v>
      </c>
      <c r="F172" s="74" t="s">
        <v>811</v>
      </c>
      <c r="G172" s="184"/>
      <c r="H172" s="184"/>
      <c r="I172" s="184"/>
      <c r="J172" s="184" t="s">
        <v>1161</v>
      </c>
      <c r="K172" s="184"/>
      <c r="L172" s="184"/>
      <c r="M172" s="76"/>
      <c r="Q172" s="49"/>
    </row>
    <row r="173" spans="1:17">
      <c r="A173" s="74">
        <v>165</v>
      </c>
      <c r="B173" s="46" t="s">
        <v>275</v>
      </c>
      <c r="C173" s="46" t="s">
        <v>486</v>
      </c>
      <c r="D173" s="46" t="s">
        <v>686</v>
      </c>
      <c r="E173" s="46" t="s">
        <v>805</v>
      </c>
      <c r="F173" s="74" t="s">
        <v>811</v>
      </c>
      <c r="G173" s="184"/>
      <c r="H173" s="184"/>
      <c r="I173" s="184"/>
      <c r="J173" s="184"/>
      <c r="K173" s="184"/>
      <c r="L173" s="184" t="s">
        <v>1161</v>
      </c>
      <c r="M173" s="76"/>
      <c r="Q173" s="49"/>
    </row>
    <row r="174" spans="1:17">
      <c r="A174" s="74">
        <v>166</v>
      </c>
      <c r="B174" s="46" t="s">
        <v>276</v>
      </c>
      <c r="C174" s="46" t="s">
        <v>487</v>
      </c>
      <c r="D174" s="46" t="s">
        <v>630</v>
      </c>
      <c r="E174" s="46" t="s">
        <v>806</v>
      </c>
      <c r="F174" s="74" t="s">
        <v>811</v>
      </c>
      <c r="G174" s="184"/>
      <c r="H174" s="184"/>
      <c r="I174" s="184"/>
      <c r="J174" s="184"/>
      <c r="K174" s="184"/>
      <c r="L174" s="184" t="s">
        <v>1161</v>
      </c>
      <c r="M174" s="76"/>
      <c r="Q174" s="49"/>
    </row>
    <row r="175" spans="1:17">
      <c r="A175" s="74">
        <v>167</v>
      </c>
      <c r="B175" s="46" t="s">
        <v>277</v>
      </c>
      <c r="C175" s="46" t="s">
        <v>488</v>
      </c>
      <c r="D175" s="46" t="s">
        <v>687</v>
      </c>
      <c r="E175" s="46" t="s">
        <v>806</v>
      </c>
      <c r="F175" s="74" t="s">
        <v>811</v>
      </c>
      <c r="G175" s="184"/>
      <c r="H175" s="184"/>
      <c r="I175" s="184"/>
      <c r="J175" s="184"/>
      <c r="K175" s="184"/>
      <c r="L175" s="184" t="s">
        <v>1161</v>
      </c>
      <c r="M175" s="76"/>
      <c r="Q175" s="49"/>
    </row>
    <row r="176" spans="1:17">
      <c r="A176" s="74">
        <v>168</v>
      </c>
      <c r="B176" s="46" t="s">
        <v>278</v>
      </c>
      <c r="C176" s="46" t="s">
        <v>387</v>
      </c>
      <c r="D176" s="46" t="s">
        <v>688</v>
      </c>
      <c r="E176" s="46" t="s">
        <v>806</v>
      </c>
      <c r="F176" s="74" t="s">
        <v>811</v>
      </c>
      <c r="G176" s="184"/>
      <c r="H176" s="184"/>
      <c r="I176" s="184"/>
      <c r="J176" s="184"/>
      <c r="K176" s="184"/>
      <c r="L176" s="184" t="s">
        <v>1161</v>
      </c>
      <c r="M176" s="76"/>
      <c r="Q176" s="49"/>
    </row>
    <row r="177" spans="1:17">
      <c r="A177" s="74">
        <v>169</v>
      </c>
      <c r="B177" s="46" t="s">
        <v>279</v>
      </c>
      <c r="C177" s="46" t="s">
        <v>489</v>
      </c>
      <c r="D177" s="46" t="s">
        <v>689</v>
      </c>
      <c r="E177" s="46" t="s">
        <v>806</v>
      </c>
      <c r="F177" s="74" t="s">
        <v>811</v>
      </c>
      <c r="G177" s="184"/>
      <c r="H177" s="184"/>
      <c r="I177" s="184"/>
      <c r="J177" s="184"/>
      <c r="K177" s="184"/>
      <c r="L177" s="184" t="s">
        <v>1161</v>
      </c>
      <c r="M177" s="76"/>
      <c r="Q177" s="49"/>
    </row>
    <row r="178" spans="1:17">
      <c r="A178" s="74">
        <v>170</v>
      </c>
      <c r="B178" s="46" t="s">
        <v>280</v>
      </c>
      <c r="C178" s="46" t="s">
        <v>490</v>
      </c>
      <c r="D178" s="46" t="s">
        <v>593</v>
      </c>
      <c r="E178" s="46" t="s">
        <v>806</v>
      </c>
      <c r="F178" s="74" t="s">
        <v>811</v>
      </c>
      <c r="G178" s="184"/>
      <c r="H178" s="184"/>
      <c r="I178" s="184"/>
      <c r="J178" s="184"/>
      <c r="K178" s="184"/>
      <c r="L178" s="184" t="s">
        <v>1161</v>
      </c>
      <c r="M178" s="76"/>
      <c r="Q178" s="49"/>
    </row>
    <row r="179" spans="1:17">
      <c r="A179" s="74">
        <v>171</v>
      </c>
      <c r="B179" s="46" t="s">
        <v>281</v>
      </c>
      <c r="C179" s="46" t="s">
        <v>491</v>
      </c>
      <c r="D179" s="46" t="s">
        <v>690</v>
      </c>
      <c r="E179" s="46" t="s">
        <v>806</v>
      </c>
      <c r="F179" s="74" t="s">
        <v>811</v>
      </c>
      <c r="G179" s="184"/>
      <c r="H179" s="184"/>
      <c r="I179" s="184"/>
      <c r="J179" s="184"/>
      <c r="K179" s="184"/>
      <c r="L179" s="184" t="s">
        <v>1161</v>
      </c>
      <c r="M179" s="76"/>
      <c r="Q179" s="49"/>
    </row>
    <row r="180" spans="1:17">
      <c r="A180" s="74">
        <v>172</v>
      </c>
      <c r="B180" s="46" t="s">
        <v>282</v>
      </c>
      <c r="C180" s="46" t="s">
        <v>492</v>
      </c>
      <c r="D180" s="46" t="s">
        <v>691</v>
      </c>
      <c r="E180" s="46" t="s">
        <v>806</v>
      </c>
      <c r="F180" s="74" t="s">
        <v>811</v>
      </c>
      <c r="G180" s="184"/>
      <c r="H180" s="184"/>
      <c r="I180" s="184"/>
      <c r="J180" s="184"/>
      <c r="K180" s="184"/>
      <c r="L180" s="184" t="s">
        <v>1161</v>
      </c>
      <c r="M180" s="76"/>
      <c r="Q180" s="49"/>
    </row>
    <row r="181" spans="1:17">
      <c r="A181" s="74">
        <v>173</v>
      </c>
      <c r="B181" s="46" t="s">
        <v>283</v>
      </c>
      <c r="C181" s="46" t="s">
        <v>493</v>
      </c>
      <c r="D181" s="46" t="s">
        <v>692</v>
      </c>
      <c r="E181" s="46" t="s">
        <v>806</v>
      </c>
      <c r="F181" s="74" t="s">
        <v>811</v>
      </c>
      <c r="G181" s="184"/>
      <c r="H181" s="184"/>
      <c r="I181" s="184"/>
      <c r="J181" s="184"/>
      <c r="K181" s="184"/>
      <c r="L181" s="184" t="s">
        <v>1161</v>
      </c>
      <c r="M181" s="76"/>
      <c r="Q181" s="49"/>
    </row>
    <row r="182" spans="1:17">
      <c r="A182" s="74">
        <v>174</v>
      </c>
      <c r="B182" s="46" t="s">
        <v>284</v>
      </c>
      <c r="C182" s="46" t="s">
        <v>158</v>
      </c>
      <c r="D182" s="46" t="s">
        <v>693</v>
      </c>
      <c r="E182" s="46" t="s">
        <v>806</v>
      </c>
      <c r="F182" s="74" t="s">
        <v>811</v>
      </c>
      <c r="G182" s="184"/>
      <c r="H182" s="184"/>
      <c r="I182" s="184"/>
      <c r="J182" s="184"/>
      <c r="K182" s="184"/>
      <c r="L182" s="184" t="s">
        <v>1161</v>
      </c>
      <c r="M182" s="76"/>
      <c r="Q182" s="49"/>
    </row>
    <row r="183" spans="1:17">
      <c r="A183" s="74">
        <v>175</v>
      </c>
      <c r="B183" s="46" t="s">
        <v>285</v>
      </c>
      <c r="C183" s="46" t="s">
        <v>494</v>
      </c>
      <c r="D183" s="46" t="s">
        <v>609</v>
      </c>
      <c r="E183" s="46" t="s">
        <v>806</v>
      </c>
      <c r="F183" s="74" t="s">
        <v>811</v>
      </c>
      <c r="G183" s="184"/>
      <c r="H183" s="184"/>
      <c r="I183" s="184"/>
      <c r="J183" s="184"/>
      <c r="K183" s="184"/>
      <c r="L183" s="184" t="s">
        <v>1161</v>
      </c>
      <c r="M183" s="76"/>
      <c r="Q183" s="49"/>
    </row>
    <row r="184" spans="1:17">
      <c r="A184" s="74">
        <v>176</v>
      </c>
      <c r="B184" s="46" t="s">
        <v>286</v>
      </c>
      <c r="C184" s="46" t="s">
        <v>495</v>
      </c>
      <c r="D184" s="46" t="s">
        <v>694</v>
      </c>
      <c r="E184" s="46" t="s">
        <v>806</v>
      </c>
      <c r="F184" s="74" t="s">
        <v>811</v>
      </c>
      <c r="G184" s="184"/>
      <c r="H184" s="184"/>
      <c r="I184" s="184"/>
      <c r="J184" s="184"/>
      <c r="K184" s="184"/>
      <c r="L184" s="184" t="s">
        <v>1161</v>
      </c>
      <c r="M184" s="76"/>
      <c r="Q184" s="49"/>
    </row>
    <row r="185" spans="1:17">
      <c r="A185" s="74">
        <v>177</v>
      </c>
      <c r="B185" s="46" t="s">
        <v>287</v>
      </c>
      <c r="C185" s="46" t="s">
        <v>496</v>
      </c>
      <c r="D185" s="46" t="s">
        <v>695</v>
      </c>
      <c r="E185" s="46" t="s">
        <v>806</v>
      </c>
      <c r="F185" s="74" t="s">
        <v>811</v>
      </c>
      <c r="G185" s="184"/>
      <c r="H185" s="184"/>
      <c r="I185" s="184"/>
      <c r="J185" s="184"/>
      <c r="K185" s="184"/>
      <c r="L185" s="184" t="s">
        <v>1161</v>
      </c>
      <c r="M185" s="76"/>
      <c r="Q185" s="49"/>
    </row>
    <row r="186" spans="1:17">
      <c r="A186" s="74">
        <v>178</v>
      </c>
      <c r="B186" s="46" t="s">
        <v>288</v>
      </c>
      <c r="C186" s="46" t="s">
        <v>497</v>
      </c>
      <c r="D186" s="46" t="s">
        <v>696</v>
      </c>
      <c r="E186" s="46" t="s">
        <v>806</v>
      </c>
      <c r="F186" s="74" t="s">
        <v>811</v>
      </c>
      <c r="G186" s="184"/>
      <c r="H186" s="184"/>
      <c r="I186" s="184"/>
      <c r="J186" s="184"/>
      <c r="K186" s="184"/>
      <c r="L186" s="184" t="s">
        <v>1161</v>
      </c>
      <c r="M186" s="76"/>
      <c r="Q186" s="49"/>
    </row>
    <row r="187" spans="1:17">
      <c r="A187" s="74">
        <v>179</v>
      </c>
      <c r="B187" s="46" t="s">
        <v>289</v>
      </c>
      <c r="C187" s="46" t="s">
        <v>498</v>
      </c>
      <c r="D187" s="46" t="s">
        <v>697</v>
      </c>
      <c r="E187" s="46" t="s">
        <v>806</v>
      </c>
      <c r="F187" s="74" t="s">
        <v>811</v>
      </c>
      <c r="G187" s="184"/>
      <c r="H187" s="184"/>
      <c r="I187" s="184"/>
      <c r="J187" s="184"/>
      <c r="K187" s="184"/>
      <c r="L187" s="184" t="s">
        <v>1161</v>
      </c>
      <c r="M187" s="76"/>
      <c r="Q187" s="49"/>
    </row>
    <row r="188" spans="1:17">
      <c r="A188" s="74">
        <v>180</v>
      </c>
      <c r="B188" s="46" t="s">
        <v>290</v>
      </c>
      <c r="C188" s="46" t="s">
        <v>499</v>
      </c>
      <c r="D188" s="46" t="s">
        <v>698</v>
      </c>
      <c r="E188" s="46" t="s">
        <v>806</v>
      </c>
      <c r="F188" s="74" t="s">
        <v>811</v>
      </c>
      <c r="G188" s="184"/>
      <c r="H188" s="184"/>
      <c r="I188" s="184"/>
      <c r="J188" s="184" t="s">
        <v>1161</v>
      </c>
      <c r="K188" s="184"/>
      <c r="L188" s="184" t="s">
        <v>1161</v>
      </c>
      <c r="M188" s="76"/>
      <c r="Q188" s="49"/>
    </row>
    <row r="189" spans="1:17">
      <c r="A189" s="74">
        <v>181</v>
      </c>
      <c r="B189" s="46" t="s">
        <v>291</v>
      </c>
      <c r="C189" s="46" t="s">
        <v>500</v>
      </c>
      <c r="D189" s="46" t="s">
        <v>699</v>
      </c>
      <c r="E189" s="46" t="s">
        <v>806</v>
      </c>
      <c r="F189" s="74" t="s">
        <v>811</v>
      </c>
      <c r="G189" s="184"/>
      <c r="H189" s="184"/>
      <c r="I189" s="184"/>
      <c r="J189" s="184"/>
      <c r="K189" s="184"/>
      <c r="L189" s="184" t="s">
        <v>1161</v>
      </c>
      <c r="M189" s="76"/>
      <c r="Q189" s="49"/>
    </row>
    <row r="190" spans="1:17">
      <c r="A190" s="74">
        <v>182</v>
      </c>
      <c r="B190" s="46" t="s">
        <v>292</v>
      </c>
      <c r="C190" s="46" t="s">
        <v>501</v>
      </c>
      <c r="D190" s="46" t="s">
        <v>644</v>
      </c>
      <c r="E190" s="46" t="s">
        <v>806</v>
      </c>
      <c r="F190" s="74" t="s">
        <v>811</v>
      </c>
      <c r="G190" s="184"/>
      <c r="H190" s="184"/>
      <c r="I190" s="184"/>
      <c r="J190" s="184"/>
      <c r="K190" s="184"/>
      <c r="L190" s="184" t="s">
        <v>1161</v>
      </c>
      <c r="M190" s="76"/>
      <c r="Q190" s="49"/>
    </row>
    <row r="191" spans="1:17">
      <c r="A191" s="74">
        <v>183</v>
      </c>
      <c r="B191" s="46" t="s">
        <v>293</v>
      </c>
      <c r="C191" s="46" t="s">
        <v>502</v>
      </c>
      <c r="D191" s="46" t="s">
        <v>700</v>
      </c>
      <c r="E191" s="46" t="s">
        <v>806</v>
      </c>
      <c r="F191" s="74" t="s">
        <v>811</v>
      </c>
      <c r="G191" s="184"/>
      <c r="H191" s="184"/>
      <c r="I191" s="184"/>
      <c r="J191" s="184"/>
      <c r="K191" s="184"/>
      <c r="L191" s="184" t="s">
        <v>1161</v>
      </c>
      <c r="M191" s="76"/>
      <c r="Q191" s="49"/>
    </row>
    <row r="192" spans="1:17">
      <c r="A192" s="74">
        <v>184</v>
      </c>
      <c r="B192" s="46" t="s">
        <v>294</v>
      </c>
      <c r="C192" s="46" t="s">
        <v>503</v>
      </c>
      <c r="D192" s="46" t="s">
        <v>701</v>
      </c>
      <c r="E192" s="46" t="s">
        <v>806</v>
      </c>
      <c r="F192" s="74" t="s">
        <v>811</v>
      </c>
      <c r="G192" s="184"/>
      <c r="H192" s="184"/>
      <c r="I192" s="184"/>
      <c r="J192" s="184"/>
      <c r="K192" s="184"/>
      <c r="L192" s="184" t="s">
        <v>1161</v>
      </c>
      <c r="M192" s="76"/>
      <c r="Q192" s="49"/>
    </row>
    <row r="193" spans="1:17">
      <c r="A193" s="74">
        <v>185</v>
      </c>
      <c r="B193" s="46" t="s">
        <v>295</v>
      </c>
      <c r="C193" s="46" t="s">
        <v>504</v>
      </c>
      <c r="D193" s="46" t="s">
        <v>702</v>
      </c>
      <c r="E193" s="46" t="s">
        <v>806</v>
      </c>
      <c r="F193" s="74" t="s">
        <v>811</v>
      </c>
      <c r="G193" s="184"/>
      <c r="H193" s="184"/>
      <c r="I193" s="184"/>
      <c r="J193" s="184"/>
      <c r="K193" s="184"/>
      <c r="L193" s="184" t="s">
        <v>1161</v>
      </c>
      <c r="M193" s="76"/>
      <c r="Q193" s="49"/>
    </row>
    <row r="194" spans="1:17">
      <c r="A194" s="74">
        <v>186</v>
      </c>
      <c r="B194" s="46" t="s">
        <v>296</v>
      </c>
      <c r="C194" s="46" t="s">
        <v>505</v>
      </c>
      <c r="D194" s="46" t="s">
        <v>703</v>
      </c>
      <c r="E194" s="46" t="s">
        <v>806</v>
      </c>
      <c r="F194" s="74" t="s">
        <v>811</v>
      </c>
      <c r="G194" s="184"/>
      <c r="H194" s="184"/>
      <c r="I194" s="184"/>
      <c r="J194" s="184"/>
      <c r="K194" s="184"/>
      <c r="L194" s="184" t="s">
        <v>1161</v>
      </c>
      <c r="M194" s="76"/>
      <c r="Q194" s="49"/>
    </row>
    <row r="195" spans="1:17">
      <c r="A195" s="74">
        <v>187</v>
      </c>
      <c r="B195" s="46" t="s">
        <v>297</v>
      </c>
      <c r="C195" s="46" t="s">
        <v>506</v>
      </c>
      <c r="D195" s="46" t="s">
        <v>671</v>
      </c>
      <c r="E195" s="46" t="s">
        <v>806</v>
      </c>
      <c r="F195" s="74" t="s">
        <v>811</v>
      </c>
      <c r="G195" s="184"/>
      <c r="H195" s="184"/>
      <c r="I195" s="184"/>
      <c r="J195" s="184"/>
      <c r="K195" s="184"/>
      <c r="L195" s="184" t="s">
        <v>1161</v>
      </c>
      <c r="M195" s="76"/>
      <c r="Q195" s="49"/>
    </row>
    <row r="196" spans="1:17">
      <c r="A196" s="74">
        <v>188</v>
      </c>
      <c r="B196" s="46" t="s">
        <v>298</v>
      </c>
      <c r="C196" s="46" t="s">
        <v>507</v>
      </c>
      <c r="D196" s="46" t="s">
        <v>704</v>
      </c>
      <c r="E196" s="46" t="s">
        <v>806</v>
      </c>
      <c r="F196" s="74" t="s">
        <v>811</v>
      </c>
      <c r="G196" s="184"/>
      <c r="H196" s="184"/>
      <c r="I196" s="184"/>
      <c r="J196" s="184"/>
      <c r="K196" s="184"/>
      <c r="L196" s="184" t="s">
        <v>1161</v>
      </c>
      <c r="M196" s="76"/>
      <c r="Q196" s="49"/>
    </row>
    <row r="197" spans="1:17">
      <c r="A197" s="74">
        <v>189</v>
      </c>
      <c r="B197" s="46" t="s">
        <v>299</v>
      </c>
      <c r="C197" s="46" t="s">
        <v>508</v>
      </c>
      <c r="D197" s="46" t="s">
        <v>693</v>
      </c>
      <c r="E197" s="46" t="s">
        <v>806</v>
      </c>
      <c r="F197" s="74" t="s">
        <v>811</v>
      </c>
      <c r="G197" s="184"/>
      <c r="H197" s="184"/>
      <c r="I197" s="184"/>
      <c r="J197" s="184" t="s">
        <v>1161</v>
      </c>
      <c r="K197" s="184"/>
      <c r="L197" s="184" t="s">
        <v>1161</v>
      </c>
      <c r="M197" s="76"/>
      <c r="Q197" s="49"/>
    </row>
    <row r="198" spans="1:17">
      <c r="A198" s="74">
        <v>190</v>
      </c>
      <c r="B198" s="46" t="s">
        <v>300</v>
      </c>
      <c r="C198" s="46" t="s">
        <v>509</v>
      </c>
      <c r="D198" s="46" t="s">
        <v>705</v>
      </c>
      <c r="E198" s="46" t="s">
        <v>806</v>
      </c>
      <c r="F198" s="74" t="s">
        <v>811</v>
      </c>
      <c r="G198" s="184"/>
      <c r="H198" s="184"/>
      <c r="I198" s="184"/>
      <c r="J198" s="184"/>
      <c r="K198" s="184"/>
      <c r="L198" s="184" t="s">
        <v>1161</v>
      </c>
      <c r="M198" s="76"/>
      <c r="Q198" s="49"/>
    </row>
    <row r="199" spans="1:17">
      <c r="A199" s="74">
        <v>191</v>
      </c>
      <c r="B199" s="46" t="s">
        <v>301</v>
      </c>
      <c r="C199" s="46" t="s">
        <v>510</v>
      </c>
      <c r="D199" s="46" t="s">
        <v>706</v>
      </c>
      <c r="E199" s="46" t="s">
        <v>806</v>
      </c>
      <c r="F199" s="74" t="s">
        <v>811</v>
      </c>
      <c r="G199" s="184"/>
      <c r="H199" s="184"/>
      <c r="I199" s="184"/>
      <c r="J199" s="184"/>
      <c r="K199" s="184"/>
      <c r="L199" s="184" t="s">
        <v>1161</v>
      </c>
      <c r="M199" s="76"/>
      <c r="Q199" s="49"/>
    </row>
    <row r="200" spans="1:17">
      <c r="A200" s="74">
        <v>192</v>
      </c>
      <c r="B200" s="46" t="s">
        <v>302</v>
      </c>
      <c r="C200" s="46" t="s">
        <v>511</v>
      </c>
      <c r="D200" s="46" t="s">
        <v>18</v>
      </c>
      <c r="E200" s="46" t="s">
        <v>806</v>
      </c>
      <c r="F200" s="74" t="s">
        <v>811</v>
      </c>
      <c r="G200" s="184"/>
      <c r="H200" s="184"/>
      <c r="I200" s="184"/>
      <c r="J200" s="184"/>
      <c r="K200" s="184"/>
      <c r="L200" s="184" t="s">
        <v>1161</v>
      </c>
      <c r="M200" s="76"/>
      <c r="Q200" s="49"/>
    </row>
    <row r="201" spans="1:17">
      <c r="A201" s="74">
        <v>193</v>
      </c>
      <c r="B201" s="46" t="s">
        <v>303</v>
      </c>
      <c r="C201" s="46" t="s">
        <v>512</v>
      </c>
      <c r="D201" s="46" t="s">
        <v>707</v>
      </c>
      <c r="E201" s="46" t="s">
        <v>806</v>
      </c>
      <c r="F201" s="74" t="s">
        <v>811</v>
      </c>
      <c r="G201" s="184"/>
      <c r="H201" s="184"/>
      <c r="I201" s="184"/>
      <c r="J201" s="184"/>
      <c r="K201" s="184"/>
      <c r="L201" s="184" t="s">
        <v>1161</v>
      </c>
      <c r="M201" s="76"/>
      <c r="Q201" s="49"/>
    </row>
    <row r="202" spans="1:17">
      <c r="A202" s="74">
        <v>194</v>
      </c>
      <c r="B202" s="46" t="s">
        <v>304</v>
      </c>
      <c r="C202" s="46" t="s">
        <v>24</v>
      </c>
      <c r="D202" s="46" t="s">
        <v>708</v>
      </c>
      <c r="E202" s="46" t="s">
        <v>806</v>
      </c>
      <c r="F202" s="74" t="s">
        <v>811</v>
      </c>
      <c r="G202" s="184"/>
      <c r="H202" s="184"/>
      <c r="I202" s="184"/>
      <c r="J202" s="184"/>
      <c r="K202" s="184"/>
      <c r="L202" s="184" t="s">
        <v>1161</v>
      </c>
      <c r="M202" s="76"/>
      <c r="Q202" s="49"/>
    </row>
    <row r="203" spans="1:17">
      <c r="A203" s="74">
        <v>195</v>
      </c>
      <c r="B203" s="46" t="s">
        <v>305</v>
      </c>
      <c r="C203" s="46" t="s">
        <v>513</v>
      </c>
      <c r="D203" s="46" t="s">
        <v>709</v>
      </c>
      <c r="E203" s="46" t="s">
        <v>806</v>
      </c>
      <c r="F203" s="74" t="s">
        <v>811</v>
      </c>
      <c r="G203" s="184"/>
      <c r="H203" s="184"/>
      <c r="I203" s="184"/>
      <c r="J203" s="184"/>
      <c r="K203" s="184"/>
      <c r="L203" s="184" t="s">
        <v>1161</v>
      </c>
      <c r="M203" s="76"/>
      <c r="Q203" s="49"/>
    </row>
    <row r="204" spans="1:17">
      <c r="A204" s="74">
        <v>196</v>
      </c>
      <c r="B204" s="46" t="s">
        <v>306</v>
      </c>
      <c r="C204" s="46" t="s">
        <v>514</v>
      </c>
      <c r="D204" s="46" t="s">
        <v>580</v>
      </c>
      <c r="E204" s="46" t="s">
        <v>807</v>
      </c>
      <c r="F204" s="74" t="s">
        <v>811</v>
      </c>
      <c r="G204" s="184"/>
      <c r="H204" s="184"/>
      <c r="I204" s="184"/>
      <c r="J204" s="184"/>
      <c r="K204" s="184"/>
      <c r="L204" s="184" t="s">
        <v>1161</v>
      </c>
      <c r="M204" s="76"/>
      <c r="Q204" s="49"/>
    </row>
    <row r="205" spans="1:17">
      <c r="A205" s="74">
        <v>197</v>
      </c>
      <c r="B205" s="46" t="s">
        <v>307</v>
      </c>
      <c r="C205" s="46" t="s">
        <v>515</v>
      </c>
      <c r="D205" s="46" t="s">
        <v>22</v>
      </c>
      <c r="E205" s="46" t="s">
        <v>807</v>
      </c>
      <c r="F205" s="74" t="s">
        <v>811</v>
      </c>
      <c r="G205" s="184"/>
      <c r="H205" s="184"/>
      <c r="I205" s="184"/>
      <c r="J205" s="184"/>
      <c r="K205" s="184"/>
      <c r="L205" s="184" t="s">
        <v>1161</v>
      </c>
      <c r="M205" s="76"/>
      <c r="Q205" s="49"/>
    </row>
    <row r="206" spans="1:17">
      <c r="A206" s="74">
        <v>198</v>
      </c>
      <c r="B206" s="46" t="s">
        <v>308</v>
      </c>
      <c r="C206" s="46" t="s">
        <v>516</v>
      </c>
      <c r="D206" s="46" t="s">
        <v>710</v>
      </c>
      <c r="E206" s="46" t="s">
        <v>807</v>
      </c>
      <c r="F206" s="74" t="s">
        <v>811</v>
      </c>
      <c r="G206" s="184"/>
      <c r="H206" s="184"/>
      <c r="I206" s="184"/>
      <c r="J206" s="184"/>
      <c r="K206" s="184"/>
      <c r="L206" s="184" t="s">
        <v>1161</v>
      </c>
      <c r="M206" s="76"/>
      <c r="Q206" s="49"/>
    </row>
    <row r="207" spans="1:17">
      <c r="A207" s="74">
        <v>199</v>
      </c>
      <c r="B207" s="46" t="s">
        <v>309</v>
      </c>
      <c r="C207" s="46" t="s">
        <v>517</v>
      </c>
      <c r="D207" s="46" t="s">
        <v>690</v>
      </c>
      <c r="E207" s="46" t="s">
        <v>807</v>
      </c>
      <c r="F207" s="74" t="s">
        <v>811</v>
      </c>
      <c r="G207" s="184"/>
      <c r="H207" s="184"/>
      <c r="I207" s="184"/>
      <c r="J207" s="184"/>
      <c r="K207" s="184"/>
      <c r="L207" s="184" t="s">
        <v>1161</v>
      </c>
      <c r="M207" s="76"/>
      <c r="Q207" s="49"/>
    </row>
    <row r="208" spans="1:17">
      <c r="A208" s="74">
        <v>200</v>
      </c>
      <c r="B208" s="46" t="s">
        <v>310</v>
      </c>
      <c r="C208" s="46" t="s">
        <v>518</v>
      </c>
      <c r="D208" s="46" t="s">
        <v>711</v>
      </c>
      <c r="E208" s="46" t="s">
        <v>807</v>
      </c>
      <c r="F208" s="74" t="s">
        <v>811</v>
      </c>
      <c r="G208" s="184"/>
      <c r="H208" s="184"/>
      <c r="I208" s="184"/>
      <c r="J208" s="184"/>
      <c r="K208" s="184"/>
      <c r="L208" s="184" t="s">
        <v>1161</v>
      </c>
      <c r="M208" s="76"/>
      <c r="Q208" s="49"/>
    </row>
    <row r="209" spans="1:17">
      <c r="A209" s="74">
        <v>201</v>
      </c>
      <c r="B209" s="46" t="s">
        <v>311</v>
      </c>
      <c r="C209" s="46" t="s">
        <v>519</v>
      </c>
      <c r="D209" s="46" t="s">
        <v>712</v>
      </c>
      <c r="E209" s="46" t="s">
        <v>807</v>
      </c>
      <c r="F209" s="74" t="s">
        <v>811</v>
      </c>
      <c r="G209" s="184"/>
      <c r="H209" s="184"/>
      <c r="I209" s="184"/>
      <c r="J209" s="184"/>
      <c r="K209" s="184"/>
      <c r="L209" s="184" t="s">
        <v>1161</v>
      </c>
      <c r="M209" s="76"/>
      <c r="Q209" s="49"/>
    </row>
    <row r="210" spans="1:17">
      <c r="A210" s="74">
        <v>202</v>
      </c>
      <c r="B210" s="46" t="s">
        <v>312</v>
      </c>
      <c r="C210" s="46" t="s">
        <v>520</v>
      </c>
      <c r="D210" s="46" t="s">
        <v>659</v>
      </c>
      <c r="E210" s="46" t="s">
        <v>807</v>
      </c>
      <c r="F210" s="74" t="s">
        <v>811</v>
      </c>
      <c r="G210" s="184"/>
      <c r="H210" s="184"/>
      <c r="I210" s="184"/>
      <c r="J210" s="184"/>
      <c r="K210" s="184"/>
      <c r="L210" s="184" t="s">
        <v>1161</v>
      </c>
      <c r="M210" s="76"/>
      <c r="Q210" s="49"/>
    </row>
    <row r="211" spans="1:17">
      <c r="A211" s="74">
        <v>203</v>
      </c>
      <c r="B211" s="46" t="s">
        <v>313</v>
      </c>
      <c r="C211" s="46" t="s">
        <v>521</v>
      </c>
      <c r="D211" s="46" t="s">
        <v>713</v>
      </c>
      <c r="E211" s="46" t="s">
        <v>807</v>
      </c>
      <c r="F211" s="74" t="s">
        <v>811</v>
      </c>
      <c r="G211" s="184"/>
      <c r="H211" s="184"/>
      <c r="I211" s="184"/>
      <c r="J211" s="184"/>
      <c r="K211" s="184"/>
      <c r="L211" s="184" t="s">
        <v>1161</v>
      </c>
      <c r="M211" s="76"/>
      <c r="Q211" s="49"/>
    </row>
    <row r="212" spans="1:17">
      <c r="A212" s="74">
        <v>204</v>
      </c>
      <c r="B212" s="46" t="s">
        <v>314</v>
      </c>
      <c r="C212" s="46" t="s">
        <v>522</v>
      </c>
      <c r="D212" s="46" t="s">
        <v>714</v>
      </c>
      <c r="E212" s="46" t="s">
        <v>807</v>
      </c>
      <c r="F212" s="74" t="s">
        <v>811</v>
      </c>
      <c r="G212" s="184"/>
      <c r="H212" s="184"/>
      <c r="I212" s="184"/>
      <c r="J212" s="184"/>
      <c r="K212" s="184"/>
      <c r="L212" s="184" t="s">
        <v>1161</v>
      </c>
      <c r="M212" s="76"/>
      <c r="Q212" s="49"/>
    </row>
    <row r="213" spans="1:17">
      <c r="A213" s="74">
        <v>205</v>
      </c>
      <c r="B213" s="46" t="s">
        <v>315</v>
      </c>
      <c r="C213" s="46" t="s">
        <v>523</v>
      </c>
      <c r="D213" s="46" t="s">
        <v>680</v>
      </c>
      <c r="E213" s="46" t="s">
        <v>807</v>
      </c>
      <c r="F213" s="74" t="s">
        <v>811</v>
      </c>
      <c r="G213" s="184"/>
      <c r="H213" s="184"/>
      <c r="I213" s="184"/>
      <c r="J213" s="184"/>
      <c r="K213" s="184"/>
      <c r="L213" s="184" t="s">
        <v>1161</v>
      </c>
      <c r="M213" s="76"/>
      <c r="Q213" s="49"/>
    </row>
    <row r="214" spans="1:17">
      <c r="A214" s="74">
        <v>206</v>
      </c>
      <c r="B214" s="46" t="s">
        <v>316</v>
      </c>
      <c r="C214" s="46" t="s">
        <v>524</v>
      </c>
      <c r="D214" s="46" t="s">
        <v>715</v>
      </c>
      <c r="E214" s="46" t="s">
        <v>807</v>
      </c>
      <c r="F214" s="74" t="s">
        <v>811</v>
      </c>
      <c r="G214" s="184"/>
      <c r="H214" s="184"/>
      <c r="I214" s="184"/>
      <c r="J214" s="184"/>
      <c r="K214" s="184"/>
      <c r="L214" s="184" t="s">
        <v>1161</v>
      </c>
      <c r="M214" s="76"/>
      <c r="Q214" s="49"/>
    </row>
    <row r="215" spans="1:17">
      <c r="A215" s="74">
        <v>207</v>
      </c>
      <c r="B215" s="46" t="s">
        <v>317</v>
      </c>
      <c r="C215" s="46" t="s">
        <v>525</v>
      </c>
      <c r="D215" s="46" t="s">
        <v>716</v>
      </c>
      <c r="E215" s="46" t="s">
        <v>807</v>
      </c>
      <c r="F215" s="74" t="s">
        <v>811</v>
      </c>
      <c r="G215" s="184"/>
      <c r="H215" s="184"/>
      <c r="I215" s="184"/>
      <c r="J215" s="184"/>
      <c r="K215" s="184"/>
      <c r="L215" s="184" t="s">
        <v>1161</v>
      </c>
      <c r="M215" s="76"/>
      <c r="Q215" s="49"/>
    </row>
    <row r="216" spans="1:17">
      <c r="A216" s="74">
        <v>208</v>
      </c>
      <c r="B216" s="46" t="s">
        <v>318</v>
      </c>
      <c r="C216" s="46" t="s">
        <v>526</v>
      </c>
      <c r="D216" s="46" t="s">
        <v>717</v>
      </c>
      <c r="E216" s="46" t="s">
        <v>807</v>
      </c>
      <c r="F216" s="74" t="s">
        <v>811</v>
      </c>
      <c r="G216" s="184"/>
      <c r="H216" s="184"/>
      <c r="I216" s="184"/>
      <c r="J216" s="184"/>
      <c r="K216" s="184"/>
      <c r="L216" s="184" t="s">
        <v>1161</v>
      </c>
      <c r="M216" s="76"/>
      <c r="Q216" s="49"/>
    </row>
    <row r="217" spans="1:17">
      <c r="A217" s="74">
        <v>209</v>
      </c>
      <c r="B217" s="46" t="s">
        <v>319</v>
      </c>
      <c r="C217" s="46" t="s">
        <v>527</v>
      </c>
      <c r="D217" s="46" t="s">
        <v>718</v>
      </c>
      <c r="E217" s="46" t="s">
        <v>807</v>
      </c>
      <c r="F217" s="74" t="s">
        <v>811</v>
      </c>
      <c r="G217" s="184"/>
      <c r="H217" s="184"/>
      <c r="I217" s="184"/>
      <c r="J217" s="184"/>
      <c r="K217" s="184"/>
      <c r="L217" s="184" t="s">
        <v>1161</v>
      </c>
      <c r="M217" s="76"/>
      <c r="Q217" s="49"/>
    </row>
    <row r="218" spans="1:17">
      <c r="A218" s="74">
        <v>210</v>
      </c>
      <c r="B218" s="46" t="s">
        <v>320</v>
      </c>
      <c r="C218" s="46" t="s">
        <v>528</v>
      </c>
      <c r="D218" s="46" t="s">
        <v>16</v>
      </c>
      <c r="E218" s="46" t="s">
        <v>807</v>
      </c>
      <c r="F218" s="74" t="s">
        <v>811</v>
      </c>
      <c r="G218" s="184"/>
      <c r="H218" s="184"/>
      <c r="I218" s="184"/>
      <c r="J218" s="184"/>
      <c r="K218" s="184"/>
      <c r="L218" s="184" t="s">
        <v>1161</v>
      </c>
      <c r="M218" s="76"/>
      <c r="Q218" s="49"/>
    </row>
    <row r="219" spans="1:17">
      <c r="A219" s="74">
        <v>211</v>
      </c>
      <c r="B219" s="46" t="s">
        <v>321</v>
      </c>
      <c r="C219" s="46" t="s">
        <v>529</v>
      </c>
      <c r="D219" s="46" t="s">
        <v>719</v>
      </c>
      <c r="E219" s="46" t="s">
        <v>807</v>
      </c>
      <c r="F219" s="74" t="s">
        <v>811</v>
      </c>
      <c r="G219" s="184"/>
      <c r="H219" s="184"/>
      <c r="I219" s="184"/>
      <c r="J219" s="184"/>
      <c r="K219" s="184"/>
      <c r="L219" s="184" t="s">
        <v>1161</v>
      </c>
      <c r="M219" s="76"/>
      <c r="Q219" s="49"/>
    </row>
    <row r="220" spans="1:17">
      <c r="A220" s="74">
        <v>212</v>
      </c>
      <c r="B220" s="46" t="s">
        <v>322</v>
      </c>
      <c r="C220" s="46" t="s">
        <v>530</v>
      </c>
      <c r="D220" s="46" t="s">
        <v>669</v>
      </c>
      <c r="E220" s="46" t="s">
        <v>807</v>
      </c>
      <c r="F220" s="74" t="s">
        <v>811</v>
      </c>
      <c r="G220" s="184"/>
      <c r="H220" s="184"/>
      <c r="I220" s="184"/>
      <c r="J220" s="184"/>
      <c r="K220" s="184"/>
      <c r="L220" s="184" t="s">
        <v>1161</v>
      </c>
      <c r="M220" s="76"/>
      <c r="Q220" s="49"/>
    </row>
    <row r="221" spans="1:17">
      <c r="A221" s="74">
        <v>213</v>
      </c>
      <c r="B221" s="46" t="s">
        <v>323</v>
      </c>
      <c r="C221" s="46" t="s">
        <v>531</v>
      </c>
      <c r="D221" s="46" t="s">
        <v>720</v>
      </c>
      <c r="E221" s="46" t="s">
        <v>807</v>
      </c>
      <c r="F221" s="74" t="s">
        <v>811</v>
      </c>
      <c r="G221" s="184"/>
      <c r="H221" s="184"/>
      <c r="I221" s="184"/>
      <c r="J221" s="184"/>
      <c r="K221" s="184"/>
      <c r="L221" s="184" t="s">
        <v>1161</v>
      </c>
      <c r="M221" s="76"/>
      <c r="Q221" s="49"/>
    </row>
    <row r="222" spans="1:17">
      <c r="A222" s="74">
        <v>214</v>
      </c>
      <c r="B222" s="46" t="s">
        <v>324</v>
      </c>
      <c r="C222" s="46" t="s">
        <v>532</v>
      </c>
      <c r="D222" s="46" t="s">
        <v>600</v>
      </c>
      <c r="E222" s="46" t="s">
        <v>807</v>
      </c>
      <c r="F222" s="74" t="s">
        <v>811</v>
      </c>
      <c r="G222" s="184"/>
      <c r="H222" s="184"/>
      <c r="I222" s="184"/>
      <c r="J222" s="184"/>
      <c r="K222" s="184"/>
      <c r="L222" s="184" t="s">
        <v>1161</v>
      </c>
      <c r="M222" s="76"/>
      <c r="Q222" s="49"/>
    </row>
    <row r="223" spans="1:17">
      <c r="A223" s="74">
        <v>215</v>
      </c>
      <c r="B223" s="46" t="s">
        <v>325</v>
      </c>
      <c r="C223" s="46" t="s">
        <v>533</v>
      </c>
      <c r="D223" s="46" t="s">
        <v>721</v>
      </c>
      <c r="E223" s="46" t="s">
        <v>807</v>
      </c>
      <c r="F223" s="74" t="s">
        <v>811</v>
      </c>
      <c r="G223" s="184"/>
      <c r="H223" s="184"/>
      <c r="I223" s="184"/>
      <c r="J223" s="184"/>
      <c r="K223" s="184"/>
      <c r="L223" s="184" t="s">
        <v>1161</v>
      </c>
      <c r="M223" s="76"/>
      <c r="Q223" s="49"/>
    </row>
    <row r="224" spans="1:17">
      <c r="A224" s="74">
        <v>216</v>
      </c>
      <c r="B224" s="46" t="s">
        <v>326</v>
      </c>
      <c r="C224" s="46" t="s">
        <v>534</v>
      </c>
      <c r="D224" s="46" t="s">
        <v>579</v>
      </c>
      <c r="E224" s="46" t="s">
        <v>807</v>
      </c>
      <c r="F224" s="74" t="s">
        <v>811</v>
      </c>
      <c r="G224" s="184"/>
      <c r="H224" s="184"/>
      <c r="I224" s="184"/>
      <c r="J224" s="184"/>
      <c r="K224" s="184"/>
      <c r="L224" s="184" t="s">
        <v>1161</v>
      </c>
      <c r="M224" s="76"/>
      <c r="Q224" s="49"/>
    </row>
    <row r="225" spans="1:17">
      <c r="A225" s="74">
        <v>217</v>
      </c>
      <c r="B225" s="46" t="s">
        <v>327</v>
      </c>
      <c r="C225" s="46" t="s">
        <v>379</v>
      </c>
      <c r="D225" s="46" t="s">
        <v>645</v>
      </c>
      <c r="E225" s="46" t="s">
        <v>807</v>
      </c>
      <c r="F225" s="74" t="s">
        <v>811</v>
      </c>
      <c r="G225" s="184"/>
      <c r="H225" s="184"/>
      <c r="I225" s="184"/>
      <c r="J225" s="184"/>
      <c r="K225" s="184"/>
      <c r="L225" s="184" t="s">
        <v>1161</v>
      </c>
      <c r="M225" s="76"/>
      <c r="Q225" s="49"/>
    </row>
    <row r="226" spans="1:17">
      <c r="A226" s="74">
        <v>218</v>
      </c>
      <c r="B226" s="46" t="s">
        <v>328</v>
      </c>
      <c r="C226" s="46" t="s">
        <v>535</v>
      </c>
      <c r="D226" s="46" t="s">
        <v>637</v>
      </c>
      <c r="E226" s="46" t="s">
        <v>807</v>
      </c>
      <c r="F226" s="74" t="s">
        <v>811</v>
      </c>
      <c r="G226" s="184"/>
      <c r="H226" s="184"/>
      <c r="I226" s="184"/>
      <c r="J226" s="184"/>
      <c r="K226" s="184"/>
      <c r="L226" s="184" t="s">
        <v>1161</v>
      </c>
      <c r="M226" s="76"/>
      <c r="Q226" s="49"/>
    </row>
    <row r="227" spans="1:17">
      <c r="A227" s="74">
        <v>219</v>
      </c>
      <c r="B227" s="46" t="s">
        <v>329</v>
      </c>
      <c r="C227" s="46" t="s">
        <v>536</v>
      </c>
      <c r="D227" s="46" t="s">
        <v>722</v>
      </c>
      <c r="E227" s="46" t="s">
        <v>807</v>
      </c>
      <c r="F227" s="74" t="s">
        <v>811</v>
      </c>
      <c r="G227" s="184"/>
      <c r="H227" s="184"/>
      <c r="I227" s="184"/>
      <c r="J227" s="184"/>
      <c r="K227" s="184"/>
      <c r="L227" s="184" t="s">
        <v>1161</v>
      </c>
      <c r="M227" s="76"/>
      <c r="Q227" s="49"/>
    </row>
    <row r="228" spans="1:17">
      <c r="A228" s="74">
        <v>220</v>
      </c>
      <c r="B228" s="46" t="s">
        <v>330</v>
      </c>
      <c r="C228" s="46" t="s">
        <v>537</v>
      </c>
      <c r="D228" s="46" t="s">
        <v>723</v>
      </c>
      <c r="E228" s="46" t="s">
        <v>807</v>
      </c>
      <c r="F228" s="74" t="s">
        <v>811</v>
      </c>
      <c r="G228" s="184"/>
      <c r="H228" s="184"/>
      <c r="I228" s="184"/>
      <c r="J228" s="184"/>
      <c r="K228" s="184"/>
      <c r="L228" s="184" t="s">
        <v>1161</v>
      </c>
      <c r="M228" s="76"/>
      <c r="Q228" s="49"/>
    </row>
    <row r="229" spans="1:17">
      <c r="A229" s="74">
        <v>221</v>
      </c>
      <c r="B229" s="46" t="s">
        <v>331</v>
      </c>
      <c r="C229" s="46" t="s">
        <v>538</v>
      </c>
      <c r="D229" s="46" t="s">
        <v>724</v>
      </c>
      <c r="E229" s="46" t="s">
        <v>807</v>
      </c>
      <c r="F229" s="74" t="s">
        <v>811</v>
      </c>
      <c r="G229" s="184"/>
      <c r="H229" s="184"/>
      <c r="I229" s="184"/>
      <c r="J229" s="184"/>
      <c r="K229" s="184"/>
      <c r="L229" s="184" t="s">
        <v>1161</v>
      </c>
      <c r="M229" s="76"/>
      <c r="Q229" s="49"/>
    </row>
    <row r="230" spans="1:17">
      <c r="A230" s="74">
        <v>222</v>
      </c>
      <c r="B230" s="46" t="s">
        <v>332</v>
      </c>
      <c r="C230" s="46" t="s">
        <v>539</v>
      </c>
      <c r="D230" s="46" t="s">
        <v>725</v>
      </c>
      <c r="E230" s="46" t="s">
        <v>807</v>
      </c>
      <c r="F230" s="74" t="s">
        <v>811</v>
      </c>
      <c r="G230" s="184"/>
      <c r="H230" s="184"/>
      <c r="I230" s="184"/>
      <c r="J230" s="184"/>
      <c r="K230" s="184"/>
      <c r="L230" s="184" t="s">
        <v>1161</v>
      </c>
      <c r="M230" s="76"/>
      <c r="Q230" s="49"/>
    </row>
    <row r="231" spans="1:17">
      <c r="A231" s="74">
        <v>223</v>
      </c>
      <c r="B231" s="46" t="s">
        <v>333</v>
      </c>
      <c r="C231" s="46" t="s">
        <v>540</v>
      </c>
      <c r="D231" s="46" t="s">
        <v>726</v>
      </c>
      <c r="E231" s="46" t="s">
        <v>807</v>
      </c>
      <c r="F231" s="74" t="s">
        <v>811</v>
      </c>
      <c r="G231" s="184"/>
      <c r="H231" s="184"/>
      <c r="I231" s="184"/>
      <c r="J231" s="184"/>
      <c r="K231" s="184"/>
      <c r="L231" s="184" t="s">
        <v>1161</v>
      </c>
      <c r="M231" s="76"/>
      <c r="Q231" s="49"/>
    </row>
    <row r="232" spans="1:17">
      <c r="A232" s="74">
        <v>224</v>
      </c>
      <c r="B232" s="46" t="s">
        <v>334</v>
      </c>
      <c r="C232" s="46" t="s">
        <v>541</v>
      </c>
      <c r="D232" s="46" t="s">
        <v>727</v>
      </c>
      <c r="E232" s="46" t="s">
        <v>807</v>
      </c>
      <c r="F232" s="74" t="s">
        <v>811</v>
      </c>
      <c r="G232" s="184"/>
      <c r="H232" s="184"/>
      <c r="I232" s="184"/>
      <c r="J232" s="184" t="s">
        <v>1161</v>
      </c>
      <c r="K232" s="184"/>
      <c r="L232" s="184" t="s">
        <v>1161</v>
      </c>
      <c r="M232" s="76"/>
      <c r="Q232" s="49"/>
    </row>
    <row r="233" spans="1:17">
      <c r="A233" s="74">
        <v>225</v>
      </c>
      <c r="B233" s="46" t="s">
        <v>335</v>
      </c>
      <c r="C233" s="46" t="s">
        <v>542</v>
      </c>
      <c r="D233" s="46" t="s">
        <v>619</v>
      </c>
      <c r="E233" s="46" t="s">
        <v>807</v>
      </c>
      <c r="F233" s="74" t="s">
        <v>811</v>
      </c>
      <c r="G233" s="184"/>
      <c r="H233" s="184"/>
      <c r="I233" s="184"/>
      <c r="J233" s="184"/>
      <c r="K233" s="184"/>
      <c r="L233" s="184" t="s">
        <v>1161</v>
      </c>
      <c r="M233" s="76"/>
      <c r="Q233" s="49"/>
    </row>
    <row r="234" spans="1:17">
      <c r="A234" s="74">
        <v>226</v>
      </c>
      <c r="B234" s="46" t="s">
        <v>336</v>
      </c>
      <c r="C234" s="46" t="s">
        <v>543</v>
      </c>
      <c r="D234" s="46" t="s">
        <v>728</v>
      </c>
      <c r="E234" s="46" t="s">
        <v>808</v>
      </c>
      <c r="F234" s="74" t="s">
        <v>811</v>
      </c>
      <c r="G234" s="184"/>
      <c r="H234" s="184"/>
      <c r="I234" s="184"/>
      <c r="J234" s="184"/>
      <c r="K234" s="184"/>
      <c r="L234" s="184" t="s">
        <v>1161</v>
      </c>
      <c r="M234" s="76"/>
      <c r="Q234" s="49"/>
    </row>
    <row r="235" spans="1:17">
      <c r="A235" s="74">
        <v>227</v>
      </c>
      <c r="B235" s="46" t="s">
        <v>337</v>
      </c>
      <c r="C235" s="46" t="s">
        <v>544</v>
      </c>
      <c r="D235" s="46" t="s">
        <v>729</v>
      </c>
      <c r="E235" s="46" t="s">
        <v>808</v>
      </c>
      <c r="F235" s="74" t="s">
        <v>811</v>
      </c>
      <c r="G235" s="184"/>
      <c r="H235" s="184"/>
      <c r="I235" s="184"/>
      <c r="J235" s="184"/>
      <c r="K235" s="184"/>
      <c r="L235" s="184" t="s">
        <v>1161</v>
      </c>
      <c r="M235" s="76"/>
      <c r="Q235" s="49"/>
    </row>
    <row r="236" spans="1:17">
      <c r="A236" s="74">
        <v>228</v>
      </c>
      <c r="B236" s="46" t="s">
        <v>1315</v>
      </c>
      <c r="C236" s="46" t="s">
        <v>1316</v>
      </c>
      <c r="D236" s="46" t="s">
        <v>1317</v>
      </c>
      <c r="E236" s="46" t="s">
        <v>808</v>
      </c>
      <c r="F236" s="74" t="s">
        <v>811</v>
      </c>
      <c r="G236" s="184"/>
      <c r="H236" s="184"/>
      <c r="I236" s="184"/>
      <c r="J236" s="184"/>
      <c r="K236" s="184"/>
      <c r="L236" s="184" t="s">
        <v>1161</v>
      </c>
      <c r="M236" s="76"/>
      <c r="Q236" s="49"/>
    </row>
    <row r="237" spans="1:17">
      <c r="A237" s="74">
        <v>229</v>
      </c>
      <c r="B237" s="46" t="s">
        <v>338</v>
      </c>
      <c r="C237" s="46" t="s">
        <v>545</v>
      </c>
      <c r="D237" s="46" t="s">
        <v>730</v>
      </c>
      <c r="E237" s="46" t="s">
        <v>808</v>
      </c>
      <c r="F237" s="74" t="s">
        <v>811</v>
      </c>
      <c r="G237" s="184"/>
      <c r="H237" s="184"/>
      <c r="I237" s="184"/>
      <c r="J237" s="184"/>
      <c r="K237" s="184"/>
      <c r="L237" s="184" t="s">
        <v>1161</v>
      </c>
      <c r="M237" s="76"/>
      <c r="Q237" s="49"/>
    </row>
    <row r="238" spans="1:17">
      <c r="A238" s="74">
        <v>230</v>
      </c>
      <c r="B238" s="46" t="s">
        <v>339</v>
      </c>
      <c r="C238" s="46" t="s">
        <v>546</v>
      </c>
      <c r="D238" s="46" t="s">
        <v>731</v>
      </c>
      <c r="E238" s="46" t="s">
        <v>808</v>
      </c>
      <c r="F238" s="74" t="s">
        <v>811</v>
      </c>
      <c r="G238" s="184"/>
      <c r="H238" s="184"/>
      <c r="I238" s="184"/>
      <c r="J238" s="184"/>
      <c r="K238" s="184"/>
      <c r="L238" s="184" t="s">
        <v>1161</v>
      </c>
      <c r="M238" s="76"/>
      <c r="Q238" s="49"/>
    </row>
    <row r="239" spans="1:17">
      <c r="A239" s="74">
        <v>231</v>
      </c>
      <c r="B239" s="46" t="s">
        <v>340</v>
      </c>
      <c r="C239" s="46" t="s">
        <v>547</v>
      </c>
      <c r="D239" s="46" t="s">
        <v>732</v>
      </c>
      <c r="E239" s="46" t="s">
        <v>808</v>
      </c>
      <c r="F239" s="74" t="s">
        <v>811</v>
      </c>
      <c r="G239" s="184"/>
      <c r="H239" s="184"/>
      <c r="I239" s="184"/>
      <c r="J239" s="184"/>
      <c r="K239" s="184"/>
      <c r="L239" s="184" t="s">
        <v>1161</v>
      </c>
      <c r="M239" s="76"/>
      <c r="Q239" s="49"/>
    </row>
    <row r="240" spans="1:17">
      <c r="A240" s="74">
        <v>232</v>
      </c>
      <c r="B240" s="46" t="s">
        <v>341</v>
      </c>
      <c r="C240" s="46" t="s">
        <v>548</v>
      </c>
      <c r="D240" s="46" t="s">
        <v>733</v>
      </c>
      <c r="E240" s="46" t="s">
        <v>808</v>
      </c>
      <c r="F240" s="74" t="s">
        <v>811</v>
      </c>
      <c r="G240" s="184"/>
      <c r="H240" s="184"/>
      <c r="I240" s="184"/>
      <c r="J240" s="184"/>
      <c r="K240" s="184"/>
      <c r="L240" s="184" t="s">
        <v>1161</v>
      </c>
      <c r="M240" s="76"/>
      <c r="Q240" s="49"/>
    </row>
    <row r="241" spans="1:17">
      <c r="A241" s="74">
        <v>233</v>
      </c>
      <c r="B241" s="46" t="s">
        <v>342</v>
      </c>
      <c r="C241" s="46" t="s">
        <v>549</v>
      </c>
      <c r="D241" s="46" t="s">
        <v>734</v>
      </c>
      <c r="E241" s="46" t="s">
        <v>808</v>
      </c>
      <c r="F241" s="74" t="s">
        <v>811</v>
      </c>
      <c r="G241" s="184"/>
      <c r="H241" s="184"/>
      <c r="I241" s="184"/>
      <c r="J241" s="184"/>
      <c r="K241" s="184"/>
      <c r="L241" s="184" t="s">
        <v>1161</v>
      </c>
      <c r="M241" s="76"/>
      <c r="Q241" s="49"/>
    </row>
    <row r="242" spans="1:17">
      <c r="A242" s="74">
        <v>234</v>
      </c>
      <c r="B242" s="46" t="s">
        <v>343</v>
      </c>
      <c r="C242" s="46" t="s">
        <v>550</v>
      </c>
      <c r="D242" s="46" t="s">
        <v>735</v>
      </c>
      <c r="E242" s="46" t="s">
        <v>808</v>
      </c>
      <c r="F242" s="74" t="s">
        <v>811</v>
      </c>
      <c r="G242" s="184"/>
      <c r="H242" s="184"/>
      <c r="I242" s="184"/>
      <c r="J242" s="184"/>
      <c r="K242" s="184"/>
      <c r="L242" s="184" t="s">
        <v>1161</v>
      </c>
      <c r="M242" s="76"/>
      <c r="Q242" s="49"/>
    </row>
    <row r="243" spans="1:17">
      <c r="A243" s="74">
        <v>235</v>
      </c>
      <c r="B243" s="46" t="s">
        <v>1318</v>
      </c>
      <c r="C243" s="46" t="s">
        <v>1319</v>
      </c>
      <c r="D243" s="46" t="s">
        <v>1320</v>
      </c>
      <c r="E243" s="46" t="s">
        <v>808</v>
      </c>
      <c r="F243" s="74" t="s">
        <v>811</v>
      </c>
      <c r="G243" s="184"/>
      <c r="H243" s="184"/>
      <c r="I243" s="184"/>
      <c r="J243" s="184"/>
      <c r="K243" s="184"/>
      <c r="L243" s="184" t="s">
        <v>1161</v>
      </c>
      <c r="M243" s="76"/>
      <c r="Q243" s="49"/>
    </row>
    <row r="244" spans="1:17">
      <c r="A244" s="74">
        <v>236</v>
      </c>
      <c r="B244" s="46" t="s">
        <v>344</v>
      </c>
      <c r="C244" s="46" t="s">
        <v>551</v>
      </c>
      <c r="D244" s="46" t="s">
        <v>736</v>
      </c>
      <c r="E244" s="46" t="s">
        <v>808</v>
      </c>
      <c r="F244" s="74" t="s">
        <v>811</v>
      </c>
      <c r="G244" s="184"/>
      <c r="H244" s="184"/>
      <c r="I244" s="184"/>
      <c r="J244" s="184"/>
      <c r="K244" s="184"/>
      <c r="L244" s="184" t="s">
        <v>1161</v>
      </c>
      <c r="M244" s="76"/>
      <c r="Q244" s="49"/>
    </row>
    <row r="245" spans="1:17">
      <c r="A245" s="74">
        <v>237</v>
      </c>
      <c r="B245" s="46" t="s">
        <v>345</v>
      </c>
      <c r="C245" s="46" t="s">
        <v>385</v>
      </c>
      <c r="D245" s="46" t="s">
        <v>737</v>
      </c>
      <c r="E245" s="46" t="s">
        <v>808</v>
      </c>
      <c r="F245" s="74" t="s">
        <v>811</v>
      </c>
      <c r="G245" s="184"/>
      <c r="H245" s="184"/>
      <c r="I245" s="184"/>
      <c r="J245" s="184"/>
      <c r="K245" s="184"/>
      <c r="L245" s="184" t="s">
        <v>1161</v>
      </c>
      <c r="M245" s="76"/>
      <c r="Q245" s="49"/>
    </row>
    <row r="246" spans="1:17">
      <c r="A246" s="74">
        <v>238</v>
      </c>
      <c r="B246" s="46" t="s">
        <v>346</v>
      </c>
      <c r="C246" s="46" t="s">
        <v>552</v>
      </c>
      <c r="D246" s="46" t="s">
        <v>738</v>
      </c>
      <c r="E246" s="46" t="s">
        <v>808</v>
      </c>
      <c r="F246" s="74" t="s">
        <v>811</v>
      </c>
      <c r="G246" s="184"/>
      <c r="H246" s="184"/>
      <c r="I246" s="184"/>
      <c r="J246" s="184"/>
      <c r="K246" s="184"/>
      <c r="L246" s="184" t="s">
        <v>1161</v>
      </c>
      <c r="M246" s="76"/>
      <c r="Q246" s="49"/>
    </row>
    <row r="247" spans="1:17">
      <c r="A247" s="74">
        <v>239</v>
      </c>
      <c r="B247" s="46" t="s">
        <v>347</v>
      </c>
      <c r="C247" s="46" t="s">
        <v>553</v>
      </c>
      <c r="D247" s="46" t="s">
        <v>739</v>
      </c>
      <c r="E247" s="46" t="s">
        <v>808</v>
      </c>
      <c r="F247" s="74" t="s">
        <v>811</v>
      </c>
      <c r="G247" s="184"/>
      <c r="H247" s="184"/>
      <c r="I247" s="184"/>
      <c r="J247" s="184"/>
      <c r="K247" s="184"/>
      <c r="L247" s="184" t="s">
        <v>1161</v>
      </c>
      <c r="M247" s="76"/>
      <c r="Q247" s="49"/>
    </row>
    <row r="248" spans="1:17">
      <c r="A248" s="74">
        <v>240</v>
      </c>
      <c r="B248" s="46" t="s">
        <v>348</v>
      </c>
      <c r="C248" s="46" t="s">
        <v>401</v>
      </c>
      <c r="D248" s="46" t="s">
        <v>25</v>
      </c>
      <c r="E248" s="46" t="s">
        <v>808</v>
      </c>
      <c r="F248" s="74" t="s">
        <v>811</v>
      </c>
      <c r="G248" s="184"/>
      <c r="H248" s="184"/>
      <c r="I248" s="184"/>
      <c r="J248" s="184"/>
      <c r="K248" s="184"/>
      <c r="L248" s="184" t="s">
        <v>1161</v>
      </c>
      <c r="M248" s="76"/>
      <c r="Q248" s="49"/>
    </row>
    <row r="249" spans="1:17">
      <c r="A249" s="74">
        <v>241</v>
      </c>
      <c r="B249" s="46" t="s">
        <v>349</v>
      </c>
      <c r="C249" s="46" t="s">
        <v>554</v>
      </c>
      <c r="D249" s="46" t="s">
        <v>165</v>
      </c>
      <c r="E249" s="46" t="s">
        <v>808</v>
      </c>
      <c r="F249" s="74" t="s">
        <v>811</v>
      </c>
      <c r="G249" s="184"/>
      <c r="H249" s="184"/>
      <c r="I249" s="184"/>
      <c r="J249" s="184"/>
      <c r="K249" s="184"/>
      <c r="L249" s="184" t="s">
        <v>1161</v>
      </c>
      <c r="M249" s="76"/>
      <c r="Q249" s="49"/>
    </row>
    <row r="250" spans="1:17">
      <c r="A250" s="74">
        <v>242</v>
      </c>
      <c r="B250" s="46" t="s">
        <v>350</v>
      </c>
      <c r="C250" s="46" t="s">
        <v>555</v>
      </c>
      <c r="D250" s="46" t="s">
        <v>740</v>
      </c>
      <c r="E250" s="46" t="s">
        <v>808</v>
      </c>
      <c r="F250" s="74" t="s">
        <v>811</v>
      </c>
      <c r="G250" s="184"/>
      <c r="H250" s="184"/>
      <c r="I250" s="184"/>
      <c r="J250" s="184"/>
      <c r="K250" s="184"/>
      <c r="L250" s="184" t="s">
        <v>1161</v>
      </c>
      <c r="M250" s="76"/>
      <c r="Q250" s="49"/>
    </row>
    <row r="251" spans="1:17">
      <c r="A251" s="74">
        <v>243</v>
      </c>
      <c r="B251" s="46" t="s">
        <v>351</v>
      </c>
      <c r="C251" s="46" t="s">
        <v>556</v>
      </c>
      <c r="D251" s="46" t="s">
        <v>585</v>
      </c>
      <c r="E251" s="46" t="s">
        <v>808</v>
      </c>
      <c r="F251" s="74" t="s">
        <v>811</v>
      </c>
      <c r="G251" s="184"/>
      <c r="H251" s="184"/>
      <c r="I251" s="184"/>
      <c r="J251" s="184"/>
      <c r="K251" s="184"/>
      <c r="L251" s="184" t="s">
        <v>1161</v>
      </c>
      <c r="M251" s="76"/>
      <c r="Q251" s="49"/>
    </row>
    <row r="252" spans="1:17">
      <c r="A252" s="74">
        <v>244</v>
      </c>
      <c r="B252" s="46" t="s">
        <v>352</v>
      </c>
      <c r="C252" s="46" t="s">
        <v>557</v>
      </c>
      <c r="D252" s="46" t="s">
        <v>741</v>
      </c>
      <c r="E252" s="46" t="s">
        <v>808</v>
      </c>
      <c r="F252" s="74" t="s">
        <v>811</v>
      </c>
      <c r="G252" s="184"/>
      <c r="H252" s="184"/>
      <c r="I252" s="184"/>
      <c r="J252" s="184"/>
      <c r="K252" s="184"/>
      <c r="L252" s="184" t="s">
        <v>1161</v>
      </c>
      <c r="M252" s="76"/>
      <c r="Q252" s="49"/>
    </row>
    <row r="253" spans="1:17">
      <c r="A253" s="74">
        <v>245</v>
      </c>
      <c r="B253" s="46" t="s">
        <v>353</v>
      </c>
      <c r="C253" s="46" t="s">
        <v>558</v>
      </c>
      <c r="D253" s="46" t="s">
        <v>742</v>
      </c>
      <c r="E253" s="46" t="s">
        <v>808</v>
      </c>
      <c r="F253" s="74" t="s">
        <v>811</v>
      </c>
      <c r="G253" s="184"/>
      <c r="H253" s="184"/>
      <c r="I253" s="184"/>
      <c r="J253" s="184"/>
      <c r="K253" s="184"/>
      <c r="L253" s="184" t="s">
        <v>1161</v>
      </c>
      <c r="M253" s="76"/>
      <c r="Q253" s="49"/>
    </row>
    <row r="254" spans="1:17">
      <c r="A254" s="74">
        <v>246</v>
      </c>
      <c r="B254" s="46" t="s">
        <v>354</v>
      </c>
      <c r="C254" s="46" t="s">
        <v>559</v>
      </c>
      <c r="D254" s="46" t="s">
        <v>743</v>
      </c>
      <c r="E254" s="46" t="s">
        <v>808</v>
      </c>
      <c r="F254" s="74" t="s">
        <v>811</v>
      </c>
      <c r="G254" s="184"/>
      <c r="H254" s="184"/>
      <c r="I254" s="184"/>
      <c r="J254" s="184"/>
      <c r="K254" s="184"/>
      <c r="L254" s="184" t="s">
        <v>1161</v>
      </c>
      <c r="M254" s="76"/>
      <c r="Q254" s="49"/>
    </row>
    <row r="255" spans="1:17">
      <c r="A255" s="74">
        <v>247</v>
      </c>
      <c r="B255" s="46" t="s">
        <v>1321</v>
      </c>
      <c r="C255" s="46" t="s">
        <v>1322</v>
      </c>
      <c r="D255" s="46" t="s">
        <v>710</v>
      </c>
      <c r="E255" s="46" t="s">
        <v>808</v>
      </c>
      <c r="F255" s="74" t="s">
        <v>811</v>
      </c>
      <c r="G255" s="184"/>
      <c r="H255" s="184"/>
      <c r="I255" s="184"/>
      <c r="J255" s="184"/>
      <c r="K255" s="184"/>
      <c r="L255" s="184" t="s">
        <v>1161</v>
      </c>
      <c r="M255" s="76"/>
      <c r="Q255" s="49"/>
    </row>
    <row r="256" spans="1:17">
      <c r="A256" s="74">
        <v>248</v>
      </c>
      <c r="B256" s="46" t="s">
        <v>355</v>
      </c>
      <c r="C256" s="46" t="s">
        <v>560</v>
      </c>
      <c r="D256" s="46" t="s">
        <v>744</v>
      </c>
      <c r="E256" s="46" t="s">
        <v>808</v>
      </c>
      <c r="F256" s="74" t="s">
        <v>811</v>
      </c>
      <c r="G256" s="184"/>
      <c r="H256" s="184"/>
      <c r="I256" s="184"/>
      <c r="J256" s="184"/>
      <c r="K256" s="184"/>
      <c r="L256" s="184" t="s">
        <v>1161</v>
      </c>
      <c r="M256" s="76"/>
      <c r="Q256" s="49"/>
    </row>
    <row r="257" spans="1:17">
      <c r="A257" s="74">
        <v>249</v>
      </c>
      <c r="B257" s="46" t="s">
        <v>356</v>
      </c>
      <c r="C257" s="46" t="s">
        <v>561</v>
      </c>
      <c r="D257" s="46" t="s">
        <v>26</v>
      </c>
      <c r="E257" s="46" t="s">
        <v>808</v>
      </c>
      <c r="F257" s="74" t="s">
        <v>811</v>
      </c>
      <c r="G257" s="184"/>
      <c r="H257" s="184"/>
      <c r="I257" s="184"/>
      <c r="J257" s="184"/>
      <c r="K257" s="184"/>
      <c r="L257" s="184" t="s">
        <v>1161</v>
      </c>
      <c r="M257" s="76"/>
      <c r="Q257" s="49"/>
    </row>
    <row r="258" spans="1:17">
      <c r="A258" s="74">
        <v>250</v>
      </c>
      <c r="B258" s="46" t="s">
        <v>357</v>
      </c>
      <c r="C258" s="46" t="s">
        <v>562</v>
      </c>
      <c r="D258" s="46" t="s">
        <v>719</v>
      </c>
      <c r="E258" s="46" t="s">
        <v>809</v>
      </c>
      <c r="F258" s="74" t="s">
        <v>811</v>
      </c>
      <c r="G258" s="184"/>
      <c r="H258" s="184"/>
      <c r="I258" s="184"/>
      <c r="J258" s="184"/>
      <c r="K258" s="184"/>
      <c r="L258" s="184" t="s">
        <v>1161</v>
      </c>
      <c r="M258" s="76"/>
      <c r="Q258" s="49"/>
    </row>
    <row r="259" spans="1:17">
      <c r="A259" s="74">
        <v>251</v>
      </c>
      <c r="B259" s="46" t="s">
        <v>358</v>
      </c>
      <c r="C259" s="46" t="s">
        <v>563</v>
      </c>
      <c r="D259" s="46" t="s">
        <v>745</v>
      </c>
      <c r="E259" s="46" t="s">
        <v>809</v>
      </c>
      <c r="F259" s="74" t="s">
        <v>811</v>
      </c>
      <c r="G259" s="184"/>
      <c r="H259" s="184"/>
      <c r="I259" s="184"/>
      <c r="J259" s="184"/>
      <c r="K259" s="184"/>
      <c r="L259" s="184" t="s">
        <v>1161</v>
      </c>
      <c r="M259" s="76"/>
      <c r="Q259" s="49"/>
    </row>
    <row r="260" spans="1:17">
      <c r="A260" s="74">
        <v>252</v>
      </c>
      <c r="B260" s="46" t="s">
        <v>359</v>
      </c>
      <c r="C260" s="46" t="s">
        <v>564</v>
      </c>
      <c r="D260" s="46" t="s">
        <v>746</v>
      </c>
      <c r="E260" s="46" t="s">
        <v>809</v>
      </c>
      <c r="F260" s="74" t="s">
        <v>811</v>
      </c>
      <c r="G260" s="184"/>
      <c r="H260" s="184"/>
      <c r="I260" s="184"/>
      <c r="J260" s="184"/>
      <c r="K260" s="184"/>
      <c r="L260" s="184" t="s">
        <v>1161</v>
      </c>
      <c r="M260" s="76"/>
      <c r="Q260" s="49"/>
    </row>
    <row r="261" spans="1:17">
      <c r="A261" s="74">
        <v>253</v>
      </c>
      <c r="B261" s="46" t="s">
        <v>360</v>
      </c>
      <c r="C261" s="46" t="s">
        <v>565</v>
      </c>
      <c r="D261" s="46" t="s">
        <v>747</v>
      </c>
      <c r="E261" s="46" t="s">
        <v>809</v>
      </c>
      <c r="F261" s="74" t="s">
        <v>811</v>
      </c>
      <c r="G261" s="184"/>
      <c r="H261" s="184"/>
      <c r="I261" s="184"/>
      <c r="J261" s="184"/>
      <c r="K261" s="184"/>
      <c r="L261" s="184" t="s">
        <v>1161</v>
      </c>
      <c r="M261" s="76"/>
      <c r="Q261" s="49"/>
    </row>
    <row r="262" spans="1:17">
      <c r="A262" s="74">
        <v>254</v>
      </c>
      <c r="B262" s="46" t="s">
        <v>361</v>
      </c>
      <c r="C262" s="46" t="s">
        <v>400</v>
      </c>
      <c r="D262" s="46" t="s">
        <v>748</v>
      </c>
      <c r="E262" s="46" t="s">
        <v>809</v>
      </c>
      <c r="F262" s="74" t="s">
        <v>811</v>
      </c>
      <c r="G262" s="184"/>
      <c r="H262" s="184"/>
      <c r="I262" s="184"/>
      <c r="J262" s="184"/>
      <c r="K262" s="184"/>
      <c r="L262" s="184" t="s">
        <v>1161</v>
      </c>
      <c r="M262" s="76"/>
      <c r="Q262" s="49"/>
    </row>
    <row r="263" spans="1:17">
      <c r="A263" s="74">
        <v>255</v>
      </c>
      <c r="B263" s="46" t="s">
        <v>362</v>
      </c>
      <c r="C263" s="46" t="s">
        <v>566</v>
      </c>
      <c r="D263" s="46" t="s">
        <v>679</v>
      </c>
      <c r="E263" s="46" t="s">
        <v>809</v>
      </c>
      <c r="F263" s="74" t="s">
        <v>811</v>
      </c>
      <c r="G263" s="184"/>
      <c r="H263" s="184"/>
      <c r="I263" s="184"/>
      <c r="J263" s="184"/>
      <c r="K263" s="184"/>
      <c r="L263" s="184" t="s">
        <v>1161</v>
      </c>
      <c r="M263" s="76"/>
      <c r="Q263" s="49"/>
    </row>
    <row r="264" spans="1:17">
      <c r="A264" s="74">
        <v>256</v>
      </c>
      <c r="B264" s="46" t="s">
        <v>363</v>
      </c>
      <c r="C264" s="46" t="s">
        <v>567</v>
      </c>
      <c r="D264" s="46" t="s">
        <v>578</v>
      </c>
      <c r="E264" s="46" t="s">
        <v>809</v>
      </c>
      <c r="F264" s="74" t="s">
        <v>811</v>
      </c>
      <c r="G264" s="184"/>
      <c r="H264" s="184"/>
      <c r="I264" s="184"/>
      <c r="J264" s="184"/>
      <c r="K264" s="184"/>
      <c r="L264" s="184" t="s">
        <v>1161</v>
      </c>
      <c r="M264" s="76"/>
      <c r="Q264" s="49"/>
    </row>
    <row r="265" spans="1:17">
      <c r="A265" s="74">
        <v>257</v>
      </c>
      <c r="B265" s="46" t="s">
        <v>364</v>
      </c>
      <c r="C265" s="46" t="s">
        <v>568</v>
      </c>
      <c r="D265" s="46" t="s">
        <v>722</v>
      </c>
      <c r="E265" s="46" t="s">
        <v>809</v>
      </c>
      <c r="F265" s="74" t="s">
        <v>811</v>
      </c>
      <c r="G265" s="184"/>
      <c r="H265" s="184"/>
      <c r="I265" s="184"/>
      <c r="J265" s="184"/>
      <c r="K265" s="184"/>
      <c r="L265" s="184" t="s">
        <v>1161</v>
      </c>
      <c r="M265" s="76"/>
      <c r="Q265" s="49"/>
    </row>
    <row r="266" spans="1:17">
      <c r="A266" s="74">
        <v>258</v>
      </c>
      <c r="B266" s="46" t="s">
        <v>365</v>
      </c>
      <c r="C266" s="46" t="s">
        <v>569</v>
      </c>
      <c r="D266" s="46" t="s">
        <v>749</v>
      </c>
      <c r="E266" s="46" t="s">
        <v>809</v>
      </c>
      <c r="F266" s="74" t="s">
        <v>811</v>
      </c>
      <c r="G266" s="184"/>
      <c r="H266" s="184"/>
      <c r="I266" s="184"/>
      <c r="J266" s="184"/>
      <c r="K266" s="184"/>
      <c r="L266" s="184" t="s">
        <v>1161</v>
      </c>
      <c r="M266" s="76"/>
      <c r="Q266" s="49"/>
    </row>
    <row r="267" spans="1:17">
      <c r="A267" s="74">
        <v>259</v>
      </c>
      <c r="B267" s="46" t="s">
        <v>366</v>
      </c>
      <c r="C267" s="46" t="s">
        <v>401</v>
      </c>
      <c r="D267" s="46" t="s">
        <v>731</v>
      </c>
      <c r="E267" s="46" t="s">
        <v>809</v>
      </c>
      <c r="F267" s="74" t="s">
        <v>811</v>
      </c>
      <c r="G267" s="184"/>
      <c r="H267" s="184"/>
      <c r="I267" s="184"/>
      <c r="J267" s="184"/>
      <c r="K267" s="184"/>
      <c r="L267" s="184" t="s">
        <v>1161</v>
      </c>
      <c r="M267" s="76"/>
      <c r="Q267" s="49"/>
    </row>
    <row r="268" spans="1:17">
      <c r="A268" s="74">
        <v>260</v>
      </c>
      <c r="B268" s="46" t="s">
        <v>367</v>
      </c>
      <c r="C268" s="46" t="s">
        <v>570</v>
      </c>
      <c r="D268" s="46" t="s">
        <v>750</v>
      </c>
      <c r="E268" s="46" t="s">
        <v>809</v>
      </c>
      <c r="F268" s="74" t="s">
        <v>811</v>
      </c>
      <c r="G268" s="184"/>
      <c r="H268" s="184"/>
      <c r="I268" s="184"/>
      <c r="J268" s="184"/>
      <c r="K268" s="184"/>
      <c r="L268" s="184" t="s">
        <v>1161</v>
      </c>
      <c r="M268" s="76"/>
      <c r="Q268" s="49"/>
    </row>
    <row r="269" spans="1:17">
      <c r="A269" s="74">
        <v>261</v>
      </c>
      <c r="B269" s="46" t="s">
        <v>368</v>
      </c>
      <c r="C269" s="46" t="s">
        <v>571</v>
      </c>
      <c r="D269" s="46" t="s">
        <v>751</v>
      </c>
      <c r="E269" s="46" t="s">
        <v>809</v>
      </c>
      <c r="F269" s="74" t="s">
        <v>811</v>
      </c>
      <c r="G269" s="184"/>
      <c r="H269" s="184"/>
      <c r="I269" s="184"/>
      <c r="J269" s="184"/>
      <c r="K269" s="184"/>
      <c r="L269" s="184" t="s">
        <v>1161</v>
      </c>
      <c r="M269" s="76"/>
      <c r="Q269" s="49"/>
    </row>
    <row r="270" spans="1:17">
      <c r="A270" s="74">
        <v>262</v>
      </c>
      <c r="B270" s="46" t="s">
        <v>369</v>
      </c>
      <c r="C270" s="46" t="s">
        <v>572</v>
      </c>
      <c r="D270" s="46" t="s">
        <v>752</v>
      </c>
      <c r="E270" s="46" t="s">
        <v>809</v>
      </c>
      <c r="F270" s="74" t="s">
        <v>811</v>
      </c>
      <c r="G270" s="184"/>
      <c r="H270" s="184"/>
      <c r="I270" s="184"/>
      <c r="J270" s="184"/>
      <c r="K270" s="184"/>
      <c r="L270" s="184" t="s">
        <v>1161</v>
      </c>
      <c r="M270" s="76"/>
      <c r="Q270" s="49"/>
    </row>
    <row r="271" spans="1:17">
      <c r="A271" s="74">
        <v>263</v>
      </c>
      <c r="B271" s="46" t="s">
        <v>370</v>
      </c>
      <c r="C271" s="46" t="s">
        <v>573</v>
      </c>
      <c r="D271" s="46" t="s">
        <v>734</v>
      </c>
      <c r="E271" s="46" t="s">
        <v>809</v>
      </c>
      <c r="F271" s="74" t="s">
        <v>811</v>
      </c>
      <c r="G271" s="184"/>
      <c r="H271" s="184"/>
      <c r="I271" s="184"/>
      <c r="J271" s="184"/>
      <c r="K271" s="184"/>
      <c r="L271" s="184" t="s">
        <v>1161</v>
      </c>
      <c r="M271" s="76"/>
      <c r="Q271" s="49"/>
    </row>
    <row r="272" spans="1:17">
      <c r="A272" s="74">
        <v>264</v>
      </c>
      <c r="B272" s="46" t="s">
        <v>371</v>
      </c>
      <c r="C272" s="46" t="s">
        <v>574</v>
      </c>
      <c r="D272" s="46" t="s">
        <v>753</v>
      </c>
      <c r="E272" s="46" t="s">
        <v>808</v>
      </c>
      <c r="F272" s="74" t="s">
        <v>811</v>
      </c>
      <c r="G272" s="184"/>
      <c r="H272" s="184"/>
      <c r="I272" s="184"/>
      <c r="J272" s="184"/>
      <c r="K272" s="184"/>
      <c r="L272" s="184" t="s">
        <v>1161</v>
      </c>
      <c r="M272" s="76"/>
      <c r="Q272" s="49"/>
    </row>
    <row r="273" spans="1:17">
      <c r="A273" s="74">
        <v>265</v>
      </c>
      <c r="B273" s="46" t="s">
        <v>1323</v>
      </c>
      <c r="C273" s="46" t="s">
        <v>1324</v>
      </c>
      <c r="D273" s="46" t="s">
        <v>1325</v>
      </c>
      <c r="E273" s="46" t="s">
        <v>1326</v>
      </c>
      <c r="F273" s="74" t="s">
        <v>811</v>
      </c>
      <c r="G273" s="184"/>
      <c r="H273" s="184"/>
      <c r="I273" s="184"/>
      <c r="J273" s="184"/>
      <c r="K273" s="184"/>
      <c r="L273" s="184" t="s">
        <v>1161</v>
      </c>
      <c r="M273" s="76"/>
      <c r="Q273" s="49"/>
    </row>
    <row r="274" spans="1:17">
      <c r="A274" s="74">
        <v>266</v>
      </c>
      <c r="B274" s="46" t="s">
        <v>1327</v>
      </c>
      <c r="C274" s="46" t="s">
        <v>1328</v>
      </c>
      <c r="D274" s="46" t="s">
        <v>1329</v>
      </c>
      <c r="E274" s="46" t="s">
        <v>810</v>
      </c>
      <c r="F274" s="74" t="s">
        <v>811</v>
      </c>
      <c r="G274" s="184"/>
      <c r="H274" s="184"/>
      <c r="I274" s="184"/>
      <c r="J274" s="184"/>
      <c r="K274" s="184"/>
      <c r="L274" s="184" t="s">
        <v>1161</v>
      </c>
      <c r="M274" s="76"/>
      <c r="Q274" s="49"/>
    </row>
    <row r="275" spans="1:17">
      <c r="A275" s="74">
        <v>267</v>
      </c>
      <c r="B275" s="46" t="s">
        <v>1330</v>
      </c>
      <c r="C275" s="46" t="s">
        <v>1331</v>
      </c>
      <c r="D275" s="46" t="s">
        <v>1332</v>
      </c>
      <c r="E275" s="46" t="s">
        <v>810</v>
      </c>
      <c r="F275" s="74" t="s">
        <v>811</v>
      </c>
      <c r="G275" s="184"/>
      <c r="H275" s="184"/>
      <c r="I275" s="184"/>
      <c r="J275" s="184"/>
      <c r="K275" s="184"/>
      <c r="L275" s="184" t="s">
        <v>1161</v>
      </c>
      <c r="M275" s="76"/>
      <c r="Q275" s="49"/>
    </row>
    <row r="276" spans="1:17">
      <c r="A276" s="74">
        <v>268</v>
      </c>
      <c r="B276" s="46" t="s">
        <v>372</v>
      </c>
      <c r="C276" s="46" t="s">
        <v>575</v>
      </c>
      <c r="D276" s="46" t="s">
        <v>638</v>
      </c>
      <c r="E276" s="46" t="s">
        <v>810</v>
      </c>
      <c r="F276" s="74" t="s">
        <v>811</v>
      </c>
      <c r="G276" s="184"/>
      <c r="H276" s="184"/>
      <c r="I276" s="184"/>
      <c r="J276" s="184"/>
      <c r="K276" s="184"/>
      <c r="L276" s="184" t="s">
        <v>1161</v>
      </c>
      <c r="M276" s="76"/>
      <c r="Q276" s="49"/>
    </row>
    <row r="277" spans="1:17">
      <c r="A277" s="74">
        <v>269</v>
      </c>
      <c r="B277" s="46" t="s">
        <v>1333</v>
      </c>
      <c r="C277" s="46" t="s">
        <v>1334</v>
      </c>
      <c r="D277" s="46" t="s">
        <v>1335</v>
      </c>
      <c r="E277" s="46" t="s">
        <v>1336</v>
      </c>
      <c r="F277" s="74" t="s">
        <v>811</v>
      </c>
      <c r="G277" s="184"/>
      <c r="H277" s="184"/>
      <c r="I277" s="184"/>
      <c r="J277" s="184"/>
      <c r="K277" s="184"/>
      <c r="L277" s="184" t="s">
        <v>1161</v>
      </c>
      <c r="M277" s="76"/>
      <c r="Q277" s="49"/>
    </row>
    <row r="278" spans="1:17">
      <c r="A278" s="74">
        <v>270</v>
      </c>
      <c r="B278" s="46" t="s">
        <v>812</v>
      </c>
      <c r="C278" s="46" t="s">
        <v>817</v>
      </c>
      <c r="D278" s="46" t="s">
        <v>821</v>
      </c>
      <c r="E278" s="46" t="s">
        <v>824</v>
      </c>
      <c r="F278" s="74" t="s">
        <v>829</v>
      </c>
      <c r="G278" s="184"/>
      <c r="H278" s="184"/>
      <c r="I278" s="184"/>
      <c r="J278" s="184"/>
      <c r="K278" s="184"/>
      <c r="L278" s="184" t="s">
        <v>1161</v>
      </c>
      <c r="M278" s="76"/>
      <c r="Q278" s="49"/>
    </row>
    <row r="279" spans="1:17">
      <c r="A279" s="74">
        <v>271</v>
      </c>
      <c r="B279" s="46" t="s">
        <v>813</v>
      </c>
      <c r="C279" s="46" t="s">
        <v>428</v>
      </c>
      <c r="D279" s="46" t="s">
        <v>822</v>
      </c>
      <c r="E279" s="46" t="s">
        <v>825</v>
      </c>
      <c r="F279" s="74" t="s">
        <v>829</v>
      </c>
      <c r="G279" s="184"/>
      <c r="H279" s="184"/>
      <c r="I279" s="184"/>
      <c r="J279" s="184"/>
      <c r="K279" s="184"/>
      <c r="L279" s="184" t="s">
        <v>1161</v>
      </c>
      <c r="M279" s="76"/>
      <c r="Q279" s="49"/>
    </row>
    <row r="280" spans="1:17">
      <c r="A280" s="74">
        <v>272</v>
      </c>
      <c r="B280" s="46" t="s">
        <v>814</v>
      </c>
      <c r="C280" s="46" t="s">
        <v>818</v>
      </c>
      <c r="D280" s="46" t="s">
        <v>602</v>
      </c>
      <c r="E280" s="46" t="s">
        <v>826</v>
      </c>
      <c r="F280" s="74" t="s">
        <v>829</v>
      </c>
      <c r="G280" s="184"/>
      <c r="H280" s="184"/>
      <c r="I280" s="184"/>
      <c r="J280" s="184"/>
      <c r="K280" s="184"/>
      <c r="L280" s="184" t="s">
        <v>1161</v>
      </c>
      <c r="M280" s="76"/>
      <c r="Q280" s="49"/>
    </row>
    <row r="281" spans="1:17">
      <c r="A281" s="74">
        <v>273</v>
      </c>
      <c r="B281" s="46" t="s">
        <v>815</v>
      </c>
      <c r="C281" s="46" t="s">
        <v>819</v>
      </c>
      <c r="D281" s="46" t="s">
        <v>823</v>
      </c>
      <c r="E281" s="46" t="s">
        <v>827</v>
      </c>
      <c r="F281" s="74" t="s">
        <v>829</v>
      </c>
      <c r="G281" s="184"/>
      <c r="H281" s="184"/>
      <c r="I281" s="184"/>
      <c r="J281" s="184"/>
      <c r="K281" s="184"/>
      <c r="L281" s="184" t="s">
        <v>1161</v>
      </c>
      <c r="M281" s="76"/>
      <c r="Q281" s="49"/>
    </row>
    <row r="282" spans="1:17">
      <c r="A282" s="75">
        <v>274</v>
      </c>
      <c r="B282" s="47" t="s">
        <v>816</v>
      </c>
      <c r="C282" s="47" t="s">
        <v>820</v>
      </c>
      <c r="D282" s="47" t="s">
        <v>732</v>
      </c>
      <c r="E282" s="47" t="s">
        <v>828</v>
      </c>
      <c r="F282" s="75" t="s">
        <v>829</v>
      </c>
      <c r="G282" s="185"/>
      <c r="H282" s="185"/>
      <c r="I282" s="185"/>
      <c r="J282" s="185"/>
      <c r="K282" s="185"/>
      <c r="L282" s="185" t="s">
        <v>1161</v>
      </c>
      <c r="M282" s="132"/>
      <c r="Q282" s="49"/>
    </row>
  </sheetData>
  <mergeCells count="13">
    <mergeCell ref="G7:M7"/>
    <mergeCell ref="A7:A8"/>
    <mergeCell ref="B7:B8"/>
    <mergeCell ref="C7:C8"/>
    <mergeCell ref="D7:D8"/>
    <mergeCell ref="E7:E8"/>
    <mergeCell ref="F7:F8"/>
    <mergeCell ref="A6:M6"/>
    <mergeCell ref="A1:G1"/>
    <mergeCell ref="A2:G2"/>
    <mergeCell ref="A3:M3"/>
    <mergeCell ref="A4:M4"/>
    <mergeCell ref="A5:M5"/>
  </mergeCells>
  <conditionalFormatting sqref="B1:B5">
    <cfRule type="duplicateValues" dxfId="9" priority="14"/>
  </conditionalFormatting>
  <conditionalFormatting sqref="B6:B12">
    <cfRule type="duplicateValues" dxfId="8" priority="13"/>
  </conditionalFormatting>
  <conditionalFormatting sqref="B13:B58">
    <cfRule type="duplicateValues" dxfId="7" priority="11"/>
  </conditionalFormatting>
  <conditionalFormatting sqref="B9:B26">
    <cfRule type="duplicateValues" dxfId="6" priority="9"/>
  </conditionalFormatting>
  <conditionalFormatting sqref="B27:B78">
    <cfRule type="duplicateValues" dxfId="5" priority="5"/>
  </conditionalFormatting>
  <conditionalFormatting sqref="B1:B282">
    <cfRule type="duplicateValues" dxfId="4" priority="3"/>
  </conditionalFormatting>
  <conditionalFormatting sqref="B1:B223">
    <cfRule type="duplicateValues" dxfId="3" priority="16"/>
  </conditionalFormatting>
  <conditionalFormatting sqref="B9:B282">
    <cfRule type="duplicateValues" dxfId="2" priority="24"/>
  </conditionalFormatting>
  <conditionalFormatting sqref="B1:B282">
    <cfRule type="duplicateValues" dxfId="1" priority="28"/>
  </conditionalFormatting>
  <conditionalFormatting sqref="B1:B282">
    <cfRule type="duplicateValues" dxfId="0" priority="31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V2255"/>
  <sheetViews>
    <sheetView workbookViewId="0">
      <selection activeCell="B8" sqref="B8:B30"/>
    </sheetView>
  </sheetViews>
  <sheetFormatPr defaultRowHeight="15"/>
  <cols>
    <col min="1" max="1" width="4.5703125" style="5" bestFit="1" customWidth="1"/>
    <col min="2" max="2" width="10.5703125" style="9" bestFit="1" customWidth="1"/>
    <col min="3" max="3" width="21.140625" style="9" bestFit="1" customWidth="1"/>
    <col min="4" max="4" width="11.28515625" style="9" bestFit="1" customWidth="1"/>
    <col min="5" max="5" width="24" style="9" bestFit="1" customWidth="1"/>
    <col min="6" max="6" width="5.85546875" style="9" bestFit="1" customWidth="1"/>
    <col min="7" max="7" width="49.5703125" style="9" bestFit="1" customWidth="1"/>
    <col min="8" max="8" width="9.85546875" style="9" bestFit="1" customWidth="1"/>
    <col min="9" max="9" width="50.85546875" style="9" customWidth="1"/>
    <col min="10" max="10" width="19.140625" style="10" bestFit="1" customWidth="1"/>
    <col min="11" max="11" width="10.140625" style="9" customWidth="1"/>
    <col min="12" max="12" width="12.140625" style="9" customWidth="1"/>
    <col min="13" max="16384" width="9.140625" style="9"/>
  </cols>
  <sheetData>
    <row r="1" spans="1:24" s="2" customFormat="1" ht="16.5">
      <c r="A1" s="157" t="s">
        <v>38</v>
      </c>
      <c r="B1" s="157"/>
      <c r="C1" s="157"/>
      <c r="D1" s="157"/>
      <c r="E1" s="12"/>
      <c r="F1" s="12"/>
      <c r="G1" s="12"/>
      <c r="H1" s="12"/>
      <c r="I1" s="12"/>
      <c r="J1" s="12"/>
      <c r="K1" s="12"/>
      <c r="L1" s="12"/>
    </row>
    <row r="2" spans="1:24" s="2" customFormat="1" ht="16.5">
      <c r="A2" s="157" t="s">
        <v>39</v>
      </c>
      <c r="B2" s="157"/>
      <c r="C2" s="157"/>
      <c r="D2" s="157"/>
      <c r="E2" s="12"/>
      <c r="F2" s="12"/>
      <c r="G2" s="12"/>
      <c r="H2" s="12"/>
      <c r="I2" s="12"/>
      <c r="J2" s="12"/>
      <c r="K2" s="12"/>
      <c r="L2" s="12"/>
    </row>
    <row r="3" spans="1:24" s="2" customFormat="1" ht="16.5">
      <c r="A3" s="4"/>
      <c r="J3" s="3"/>
    </row>
    <row r="4" spans="1:24" s="55" customFormat="1" ht="17.25">
      <c r="A4" s="158" t="s">
        <v>830</v>
      </c>
      <c r="B4" s="158"/>
      <c r="C4" s="158"/>
      <c r="D4" s="158"/>
      <c r="E4" s="158"/>
      <c r="F4" s="158"/>
      <c r="G4" s="158"/>
      <c r="H4" s="158"/>
    </row>
    <row r="5" spans="1:24" s="55" customFormat="1">
      <c r="A5" s="159" t="s">
        <v>831</v>
      </c>
      <c r="B5" s="159"/>
      <c r="C5" s="159"/>
      <c r="D5" s="159"/>
      <c r="E5" s="159"/>
      <c r="F5" s="159"/>
      <c r="G5" s="159"/>
      <c r="H5" s="159"/>
    </row>
    <row r="6" spans="1:24" s="55" customFormat="1" ht="14.25">
      <c r="A6" s="4"/>
    </row>
    <row r="7" spans="1:24" s="58" customFormat="1">
      <c r="A7" s="56" t="s">
        <v>832</v>
      </c>
      <c r="B7" s="56" t="s">
        <v>3</v>
      </c>
      <c r="C7" s="56" t="s">
        <v>40</v>
      </c>
      <c r="D7" s="56" t="s">
        <v>5</v>
      </c>
      <c r="E7" s="56" t="s">
        <v>113</v>
      </c>
      <c r="F7" s="56" t="s">
        <v>833</v>
      </c>
      <c r="G7" s="56" t="s">
        <v>834</v>
      </c>
      <c r="H7" s="56" t="s">
        <v>41</v>
      </c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</row>
    <row r="8" spans="1:24" customFormat="1">
      <c r="A8" s="59">
        <v>1</v>
      </c>
      <c r="B8" s="60" t="s">
        <v>167</v>
      </c>
      <c r="C8" s="60" t="s">
        <v>373</v>
      </c>
      <c r="D8" s="60" t="s">
        <v>576</v>
      </c>
      <c r="E8" s="60" t="s">
        <v>835</v>
      </c>
      <c r="F8" s="60" t="s">
        <v>811</v>
      </c>
      <c r="G8" s="60" t="s">
        <v>836</v>
      </c>
      <c r="H8" s="60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</row>
    <row r="9" spans="1:24" customFormat="1">
      <c r="A9" s="61">
        <v>2</v>
      </c>
      <c r="B9" s="62" t="s">
        <v>181</v>
      </c>
      <c r="C9" s="62" t="s">
        <v>388</v>
      </c>
      <c r="D9" s="62" t="s">
        <v>20</v>
      </c>
      <c r="E9" s="62" t="s">
        <v>837</v>
      </c>
      <c r="F9" s="62" t="s">
        <v>811</v>
      </c>
      <c r="G9" s="62" t="s">
        <v>836</v>
      </c>
      <c r="H9" s="62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</row>
    <row r="10" spans="1:24" customFormat="1">
      <c r="A10" s="61">
        <v>3</v>
      </c>
      <c r="B10" s="62" t="s">
        <v>185</v>
      </c>
      <c r="C10" s="62" t="s">
        <v>393</v>
      </c>
      <c r="D10" s="62" t="s">
        <v>599</v>
      </c>
      <c r="E10" s="62" t="s">
        <v>838</v>
      </c>
      <c r="F10" s="62" t="s">
        <v>811</v>
      </c>
      <c r="G10" s="62" t="s">
        <v>836</v>
      </c>
      <c r="H10" s="62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</row>
    <row r="11" spans="1:24" customFormat="1">
      <c r="A11" s="61">
        <v>4</v>
      </c>
      <c r="B11" s="62" t="s">
        <v>187</v>
      </c>
      <c r="C11" s="62" t="s">
        <v>396</v>
      </c>
      <c r="D11" s="62" t="s">
        <v>603</v>
      </c>
      <c r="E11" s="62" t="s">
        <v>83</v>
      </c>
      <c r="F11" s="62" t="s">
        <v>811</v>
      </c>
      <c r="G11" s="62" t="s">
        <v>836</v>
      </c>
      <c r="H11" s="62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</row>
    <row r="12" spans="1:24" customFormat="1">
      <c r="A12" s="61">
        <v>5</v>
      </c>
      <c r="B12" s="62" t="s">
        <v>190</v>
      </c>
      <c r="C12" s="62" t="s">
        <v>399</v>
      </c>
      <c r="D12" s="62" t="s">
        <v>607</v>
      </c>
      <c r="E12" s="62" t="s">
        <v>839</v>
      </c>
      <c r="F12" s="62" t="s">
        <v>811</v>
      </c>
      <c r="G12" s="62" t="s">
        <v>836</v>
      </c>
      <c r="H12" s="62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</row>
    <row r="13" spans="1:24" customFormat="1">
      <c r="A13" s="61">
        <v>6</v>
      </c>
      <c r="B13" s="62" t="s">
        <v>195</v>
      </c>
      <c r="C13" s="62" t="s">
        <v>376</v>
      </c>
      <c r="D13" s="62" t="s">
        <v>612</v>
      </c>
      <c r="E13" s="62" t="s">
        <v>42</v>
      </c>
      <c r="F13" s="62" t="s">
        <v>811</v>
      </c>
      <c r="G13" s="62" t="s">
        <v>836</v>
      </c>
      <c r="H13" s="62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</row>
    <row r="14" spans="1:24" customFormat="1">
      <c r="A14" s="61">
        <v>7</v>
      </c>
      <c r="B14" s="62" t="s">
        <v>211</v>
      </c>
      <c r="C14" s="62" t="s">
        <v>422</v>
      </c>
      <c r="D14" s="62" t="s">
        <v>628</v>
      </c>
      <c r="E14" s="62" t="s">
        <v>840</v>
      </c>
      <c r="F14" s="62" t="s">
        <v>811</v>
      </c>
      <c r="G14" s="62" t="s">
        <v>836</v>
      </c>
      <c r="H14" s="62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</row>
    <row r="15" spans="1:24" customFormat="1">
      <c r="A15" s="61">
        <v>8</v>
      </c>
      <c r="B15" s="62" t="s">
        <v>212</v>
      </c>
      <c r="C15" s="62" t="s">
        <v>423</v>
      </c>
      <c r="D15" s="62" t="s">
        <v>632</v>
      </c>
      <c r="E15" s="62" t="s">
        <v>840</v>
      </c>
      <c r="F15" s="62" t="s">
        <v>811</v>
      </c>
      <c r="G15" s="62" t="s">
        <v>836</v>
      </c>
      <c r="H15" s="62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</row>
    <row r="16" spans="1:24" customFormat="1">
      <c r="A16" s="61">
        <v>9</v>
      </c>
      <c r="B16" s="62" t="s">
        <v>213</v>
      </c>
      <c r="C16" s="62" t="s">
        <v>424</v>
      </c>
      <c r="D16" s="62" t="s">
        <v>633</v>
      </c>
      <c r="E16" s="62" t="s">
        <v>840</v>
      </c>
      <c r="F16" s="62" t="s">
        <v>811</v>
      </c>
      <c r="G16" s="62" t="s">
        <v>836</v>
      </c>
      <c r="H16" s="62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</row>
    <row r="17" spans="1:24" customFormat="1">
      <c r="A17" s="61">
        <v>10</v>
      </c>
      <c r="B17" s="62" t="s">
        <v>214</v>
      </c>
      <c r="C17" s="62" t="s">
        <v>425</v>
      </c>
      <c r="D17" s="62" t="s">
        <v>619</v>
      </c>
      <c r="E17" s="62" t="s">
        <v>840</v>
      </c>
      <c r="F17" s="62" t="s">
        <v>811</v>
      </c>
      <c r="G17" s="62" t="s">
        <v>836</v>
      </c>
      <c r="H17" s="62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</row>
    <row r="18" spans="1:24" customFormat="1">
      <c r="A18" s="61">
        <v>11</v>
      </c>
      <c r="B18" s="62" t="s">
        <v>215</v>
      </c>
      <c r="C18" s="62" t="s">
        <v>426</v>
      </c>
      <c r="D18" s="62" t="s">
        <v>19</v>
      </c>
      <c r="E18" s="62" t="s">
        <v>840</v>
      </c>
      <c r="F18" s="62" t="s">
        <v>811</v>
      </c>
      <c r="G18" s="62" t="s">
        <v>836</v>
      </c>
      <c r="H18" s="62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</row>
    <row r="19" spans="1:24" customFormat="1">
      <c r="A19" s="61">
        <v>12</v>
      </c>
      <c r="B19" s="62" t="s">
        <v>216</v>
      </c>
      <c r="C19" s="62" t="s">
        <v>427</v>
      </c>
      <c r="D19" s="62" t="s">
        <v>610</v>
      </c>
      <c r="E19" s="62" t="s">
        <v>118</v>
      </c>
      <c r="F19" s="62" t="s">
        <v>811</v>
      </c>
      <c r="G19" s="62" t="s">
        <v>836</v>
      </c>
      <c r="H19" s="62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</row>
    <row r="20" spans="1:24" customFormat="1">
      <c r="A20" s="61">
        <v>13</v>
      </c>
      <c r="B20" s="62" t="s">
        <v>217</v>
      </c>
      <c r="C20" s="62" t="s">
        <v>429</v>
      </c>
      <c r="D20" s="62" t="s">
        <v>624</v>
      </c>
      <c r="E20" s="62" t="s">
        <v>118</v>
      </c>
      <c r="F20" s="62" t="s">
        <v>811</v>
      </c>
      <c r="G20" s="62" t="s">
        <v>836</v>
      </c>
      <c r="H20" s="62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</row>
    <row r="21" spans="1:24" customFormat="1">
      <c r="A21" s="61">
        <v>14</v>
      </c>
      <c r="B21" s="62" t="s">
        <v>218</v>
      </c>
      <c r="C21" s="62" t="s">
        <v>430</v>
      </c>
      <c r="D21" s="62" t="s">
        <v>639</v>
      </c>
      <c r="E21" s="62" t="s">
        <v>118</v>
      </c>
      <c r="F21" s="62" t="s">
        <v>811</v>
      </c>
      <c r="G21" s="62" t="s">
        <v>836</v>
      </c>
      <c r="H21" s="62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</row>
    <row r="22" spans="1:24" customFormat="1">
      <c r="A22" s="61">
        <v>15</v>
      </c>
      <c r="B22" s="62" t="s">
        <v>219</v>
      </c>
      <c r="C22" s="62" t="s">
        <v>431</v>
      </c>
      <c r="D22" s="62" t="s">
        <v>631</v>
      </c>
      <c r="E22" s="62" t="s">
        <v>118</v>
      </c>
      <c r="F22" s="62" t="s">
        <v>811</v>
      </c>
      <c r="G22" s="62" t="s">
        <v>836</v>
      </c>
      <c r="H22" s="62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</row>
    <row r="23" spans="1:24" customFormat="1">
      <c r="A23" s="61">
        <v>16</v>
      </c>
      <c r="B23" s="62" t="s">
        <v>220</v>
      </c>
      <c r="C23" s="62" t="s">
        <v>432</v>
      </c>
      <c r="D23" s="62" t="s">
        <v>597</v>
      </c>
      <c r="E23" s="62" t="s">
        <v>118</v>
      </c>
      <c r="F23" s="62" t="s">
        <v>811</v>
      </c>
      <c r="G23" s="62" t="s">
        <v>836</v>
      </c>
      <c r="H23" s="62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</row>
    <row r="24" spans="1:24" customFormat="1">
      <c r="A24" s="61">
        <v>17</v>
      </c>
      <c r="B24" s="62" t="s">
        <v>221</v>
      </c>
      <c r="C24" s="62" t="s">
        <v>433</v>
      </c>
      <c r="D24" s="62" t="s">
        <v>605</v>
      </c>
      <c r="E24" s="62" t="s">
        <v>118</v>
      </c>
      <c r="F24" s="62" t="s">
        <v>811</v>
      </c>
      <c r="G24" s="62" t="s">
        <v>836</v>
      </c>
      <c r="H24" s="62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</row>
    <row r="25" spans="1:24" customFormat="1">
      <c r="A25" s="61">
        <v>18</v>
      </c>
      <c r="B25" s="62" t="s">
        <v>222</v>
      </c>
      <c r="C25" s="62" t="s">
        <v>434</v>
      </c>
      <c r="D25" s="62" t="s">
        <v>641</v>
      </c>
      <c r="E25" s="62" t="s">
        <v>118</v>
      </c>
      <c r="F25" s="62" t="s">
        <v>811</v>
      </c>
      <c r="G25" s="62" t="s">
        <v>836</v>
      </c>
      <c r="H25" s="62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</row>
    <row r="26" spans="1:24" customFormat="1">
      <c r="A26" s="61">
        <v>19</v>
      </c>
      <c r="B26" s="62" t="s">
        <v>224</v>
      </c>
      <c r="C26" s="62" t="s">
        <v>436</v>
      </c>
      <c r="D26" s="62" t="s">
        <v>640</v>
      </c>
      <c r="E26" s="62" t="s">
        <v>841</v>
      </c>
      <c r="F26" s="62" t="s">
        <v>811</v>
      </c>
      <c r="G26" s="62" t="s">
        <v>836</v>
      </c>
      <c r="H26" s="62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</row>
    <row r="27" spans="1:24" customFormat="1">
      <c r="A27" s="61">
        <v>20</v>
      </c>
      <c r="B27" s="62" t="s">
        <v>230</v>
      </c>
      <c r="C27" s="62" t="s">
        <v>418</v>
      </c>
      <c r="D27" s="62" t="s">
        <v>649</v>
      </c>
      <c r="E27" s="62" t="s">
        <v>842</v>
      </c>
      <c r="F27" s="62" t="s">
        <v>811</v>
      </c>
      <c r="G27" s="62" t="s">
        <v>836</v>
      </c>
      <c r="H27" s="62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</row>
    <row r="28" spans="1:24" customFormat="1">
      <c r="A28" s="61">
        <v>21</v>
      </c>
      <c r="B28" s="62" t="s">
        <v>232</v>
      </c>
      <c r="C28" s="62" t="s">
        <v>444</v>
      </c>
      <c r="D28" s="62" t="s">
        <v>651</v>
      </c>
      <c r="E28" s="62" t="s">
        <v>842</v>
      </c>
      <c r="F28" s="62" t="s">
        <v>811</v>
      </c>
      <c r="G28" s="62" t="s">
        <v>836</v>
      </c>
      <c r="H28" s="62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</row>
    <row r="29" spans="1:24" customFormat="1">
      <c r="A29" s="61">
        <v>22</v>
      </c>
      <c r="B29" s="62" t="s">
        <v>235</v>
      </c>
      <c r="C29" s="62" t="s">
        <v>446</v>
      </c>
      <c r="D29" s="62" t="s">
        <v>653</v>
      </c>
      <c r="E29" s="62" t="s">
        <v>842</v>
      </c>
      <c r="F29" s="62" t="s">
        <v>811</v>
      </c>
      <c r="G29" s="62" t="s">
        <v>836</v>
      </c>
      <c r="H29" s="62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</row>
    <row r="30" spans="1:24" s="65" customFormat="1">
      <c r="A30" s="61">
        <v>23</v>
      </c>
      <c r="B30" s="63" t="s">
        <v>156</v>
      </c>
      <c r="C30" s="63" t="s">
        <v>162</v>
      </c>
      <c r="D30" s="63" t="s">
        <v>164</v>
      </c>
      <c r="E30" s="63" t="s">
        <v>118</v>
      </c>
      <c r="F30" s="63" t="s">
        <v>157</v>
      </c>
      <c r="G30" s="62" t="s">
        <v>836</v>
      </c>
      <c r="H30" s="63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</row>
    <row r="31" spans="1:24" customFormat="1">
      <c r="A31" s="66"/>
      <c r="B31" s="54"/>
      <c r="C31" s="54"/>
      <c r="D31" s="54"/>
      <c r="E31" s="54"/>
      <c r="F31" s="54"/>
      <c r="G31" s="54"/>
      <c r="H31" s="54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</row>
    <row r="32" spans="1:24" s="55" customFormat="1" ht="14.25">
      <c r="A32" s="4"/>
    </row>
    <row r="33" spans="1:12" s="55" customFormat="1" ht="15.75">
      <c r="A33" s="4"/>
      <c r="B33" s="67" t="s">
        <v>843</v>
      </c>
    </row>
    <row r="34" spans="1:12" s="55" customFormat="1">
      <c r="A34" s="4"/>
      <c r="G34" s="68" t="s">
        <v>844</v>
      </c>
    </row>
    <row r="35" spans="1:12" s="3" customFormat="1" ht="16.5">
      <c r="A35" s="50"/>
      <c r="B35" s="157" t="s">
        <v>43</v>
      </c>
      <c r="C35" s="157"/>
      <c r="D35" s="157"/>
      <c r="G35" s="50" t="s">
        <v>845</v>
      </c>
    </row>
    <row r="36" spans="1:12" s="6" customFormat="1">
      <c r="A36" s="5"/>
      <c r="J36" s="7"/>
      <c r="K36" s="8"/>
      <c r="L36" s="8"/>
    </row>
    <row r="37" spans="1:12" s="6" customFormat="1">
      <c r="A37" s="5"/>
      <c r="J37" s="7"/>
      <c r="K37" s="8"/>
      <c r="L37" s="8"/>
    </row>
    <row r="38" spans="1:12" s="6" customFormat="1">
      <c r="A38" s="5"/>
      <c r="J38" s="7"/>
      <c r="K38" s="8"/>
      <c r="L38" s="8"/>
    </row>
    <row r="39" spans="1:12" s="6" customFormat="1">
      <c r="A39" s="5"/>
      <c r="J39" s="7"/>
      <c r="K39" s="8"/>
      <c r="L39" s="8"/>
    </row>
    <row r="40" spans="1:12" s="6" customFormat="1">
      <c r="A40" s="5"/>
      <c r="J40" s="7"/>
      <c r="K40" s="8"/>
      <c r="L40" s="8"/>
    </row>
    <row r="41" spans="1:12" s="6" customFormat="1">
      <c r="A41" s="5"/>
      <c r="J41" s="7"/>
      <c r="K41" s="8"/>
      <c r="L41" s="8"/>
    </row>
    <row r="42" spans="1:12" s="6" customFormat="1">
      <c r="A42" s="5"/>
      <c r="J42" s="7"/>
      <c r="K42" s="8"/>
      <c r="L42" s="8"/>
    </row>
    <row r="43" spans="1:12" s="6" customFormat="1">
      <c r="A43" s="5"/>
      <c r="J43" s="7"/>
      <c r="K43" s="8"/>
      <c r="L43" s="8"/>
    </row>
    <row r="44" spans="1:12" s="6" customFormat="1">
      <c r="A44" s="5"/>
      <c r="J44" s="7"/>
      <c r="K44" s="8"/>
      <c r="L44" s="8"/>
    </row>
    <row r="45" spans="1:12" s="6" customFormat="1">
      <c r="A45" s="5"/>
      <c r="J45" s="7"/>
      <c r="K45" s="8"/>
      <c r="L45" s="8"/>
    </row>
    <row r="46" spans="1:12" s="6" customFormat="1">
      <c r="A46" s="5"/>
      <c r="J46" s="7"/>
      <c r="K46" s="8"/>
      <c r="L46" s="8"/>
    </row>
    <row r="47" spans="1:12" s="6" customFormat="1">
      <c r="A47" s="5"/>
      <c r="J47" s="7"/>
      <c r="K47" s="8"/>
      <c r="L47" s="8"/>
    </row>
    <row r="48" spans="1:12" s="6" customFormat="1">
      <c r="A48" s="5"/>
      <c r="J48" s="7"/>
      <c r="K48" s="8"/>
      <c r="L48" s="8"/>
    </row>
    <row r="49" spans="1:12" s="6" customFormat="1">
      <c r="A49" s="5"/>
      <c r="J49" s="7"/>
      <c r="K49" s="8"/>
      <c r="L49" s="8"/>
    </row>
    <row r="50" spans="1:12" s="6" customFormat="1">
      <c r="A50" s="5"/>
      <c r="J50" s="7"/>
      <c r="K50" s="8"/>
      <c r="L50" s="8"/>
    </row>
    <row r="51" spans="1:12" s="6" customFormat="1">
      <c r="A51" s="5"/>
      <c r="J51" s="7"/>
      <c r="K51" s="8"/>
      <c r="L51" s="8"/>
    </row>
    <row r="52" spans="1:12" s="6" customFormat="1">
      <c r="A52" s="5"/>
      <c r="J52" s="7"/>
      <c r="K52" s="8"/>
      <c r="L52" s="8"/>
    </row>
    <row r="53" spans="1:12" s="6" customFormat="1">
      <c r="A53" s="5"/>
      <c r="J53" s="7"/>
      <c r="K53" s="8"/>
      <c r="L53" s="8"/>
    </row>
    <row r="54" spans="1:12" s="6" customFormat="1">
      <c r="A54" s="5"/>
      <c r="J54" s="7"/>
      <c r="K54" s="8"/>
      <c r="L54" s="8"/>
    </row>
    <row r="55" spans="1:12" s="6" customFormat="1">
      <c r="A55" s="5"/>
      <c r="J55" s="7"/>
      <c r="K55" s="8"/>
      <c r="L55" s="8"/>
    </row>
    <row r="56" spans="1:12" s="6" customFormat="1">
      <c r="A56" s="5"/>
      <c r="J56" s="7"/>
      <c r="K56" s="8"/>
      <c r="L56" s="8"/>
    </row>
    <row r="57" spans="1:12" s="6" customFormat="1">
      <c r="A57" s="5"/>
      <c r="J57" s="7"/>
      <c r="K57" s="8"/>
      <c r="L57" s="8"/>
    </row>
    <row r="58" spans="1:12" s="6" customFormat="1">
      <c r="A58" s="5"/>
      <c r="J58" s="7"/>
      <c r="K58" s="8"/>
      <c r="L58" s="8"/>
    </row>
    <row r="59" spans="1:12" s="6" customFormat="1">
      <c r="A59" s="5"/>
      <c r="J59" s="7"/>
      <c r="K59" s="8"/>
      <c r="L59" s="8"/>
    </row>
    <row r="60" spans="1:12" s="6" customFormat="1">
      <c r="A60" s="5"/>
      <c r="J60" s="7"/>
      <c r="K60" s="8"/>
      <c r="L60" s="8"/>
    </row>
    <row r="61" spans="1:12" s="6" customFormat="1">
      <c r="A61" s="5"/>
      <c r="J61" s="7"/>
      <c r="K61" s="8"/>
      <c r="L61" s="8"/>
    </row>
    <row r="62" spans="1:12" s="6" customFormat="1">
      <c r="A62" s="5"/>
      <c r="J62" s="7"/>
      <c r="K62" s="8"/>
      <c r="L62" s="8"/>
    </row>
    <row r="63" spans="1:12" s="6" customFormat="1">
      <c r="A63" s="5"/>
      <c r="J63" s="7"/>
      <c r="K63" s="8"/>
      <c r="L63" s="8"/>
    </row>
    <row r="64" spans="1:12" s="6" customFormat="1">
      <c r="A64" s="5"/>
      <c r="J64" s="7"/>
      <c r="K64" s="8"/>
      <c r="L64" s="8"/>
    </row>
    <row r="65" spans="1:256" s="6" customFormat="1">
      <c r="A65" s="5"/>
      <c r="J65" s="7"/>
      <c r="K65" s="8"/>
      <c r="L65" s="8"/>
    </row>
    <row r="66" spans="1:256" s="6" customFormat="1">
      <c r="A66" s="5"/>
      <c r="J66" s="7"/>
      <c r="K66" s="8"/>
      <c r="L66" s="8"/>
    </row>
    <row r="67" spans="1:256" s="6" customFormat="1">
      <c r="A67" s="5"/>
      <c r="J67" s="7"/>
      <c r="K67" s="8"/>
      <c r="L67" s="8"/>
    </row>
    <row r="68" spans="1:256" s="6" customFormat="1">
      <c r="A68" s="5"/>
      <c r="J68" s="7"/>
      <c r="K68" s="8"/>
      <c r="L68" s="8"/>
    </row>
    <row r="69" spans="1:256" s="6" customFormat="1">
      <c r="A69" s="5"/>
      <c r="J69" s="7"/>
      <c r="K69" s="8"/>
      <c r="L69" s="8"/>
    </row>
    <row r="70" spans="1:256" s="6" customFormat="1">
      <c r="A70" s="5"/>
      <c r="J70" s="7"/>
      <c r="K70" s="8"/>
      <c r="L70" s="8"/>
    </row>
    <row r="71" spans="1:256" s="6" customFormat="1">
      <c r="A71" s="5"/>
      <c r="J71" s="7"/>
      <c r="K71" s="8"/>
      <c r="L71" s="8"/>
    </row>
    <row r="72" spans="1:256" s="6" customFormat="1">
      <c r="A72" s="5"/>
      <c r="J72" s="7"/>
      <c r="K72" s="8"/>
      <c r="L72" s="8"/>
    </row>
    <row r="73" spans="1:256" s="6" customFormat="1">
      <c r="A73" s="5"/>
      <c r="J73" s="7"/>
      <c r="K73" s="8"/>
      <c r="L73" s="8"/>
    </row>
    <row r="74" spans="1:256" s="6" customFormat="1">
      <c r="A74" s="5"/>
      <c r="J74" s="7"/>
      <c r="K74" s="8"/>
      <c r="L74" s="8"/>
    </row>
    <row r="75" spans="1:256" s="6" customFormat="1">
      <c r="A75" s="5"/>
      <c r="J75" s="7"/>
      <c r="K75" s="8"/>
      <c r="L75" s="8"/>
    </row>
    <row r="76" spans="1:256" s="6" customFormat="1">
      <c r="A76" s="5"/>
      <c r="J76" s="7"/>
      <c r="K76" s="8"/>
      <c r="L76" s="8"/>
    </row>
    <row r="77" spans="1:256">
      <c r="B77" s="6"/>
      <c r="C77" s="6"/>
      <c r="D77" s="6"/>
      <c r="E77" s="6"/>
      <c r="F77" s="6"/>
      <c r="G77" s="6"/>
      <c r="H77" s="6"/>
      <c r="I77" s="6"/>
      <c r="J77" s="7"/>
      <c r="K77" s="8"/>
      <c r="L77" s="8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6"/>
      <c r="IN77" s="6"/>
      <c r="IO77" s="6"/>
      <c r="IP77" s="6"/>
      <c r="IQ77" s="6"/>
      <c r="IR77" s="6"/>
      <c r="IS77" s="6"/>
      <c r="IT77" s="6"/>
      <c r="IU77" s="6"/>
      <c r="IV77" s="6"/>
    </row>
    <row r="78" spans="1:256">
      <c r="B78" s="6"/>
      <c r="C78" s="6"/>
      <c r="D78" s="6"/>
      <c r="E78" s="6"/>
      <c r="F78" s="6"/>
      <c r="G78" s="6"/>
      <c r="H78" s="6"/>
      <c r="I78" s="6"/>
      <c r="J78" s="7"/>
      <c r="K78" s="8"/>
      <c r="L78" s="8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  <c r="GL78" s="6"/>
      <c r="GM78" s="6"/>
      <c r="GN78" s="6"/>
      <c r="GO78" s="6"/>
      <c r="GP78" s="6"/>
      <c r="GQ78" s="6"/>
      <c r="GR78" s="6"/>
      <c r="GS78" s="6"/>
      <c r="GT78" s="6"/>
      <c r="GU78" s="6"/>
      <c r="GV78" s="6"/>
      <c r="GW78" s="6"/>
      <c r="GX78" s="6"/>
      <c r="GY78" s="6"/>
      <c r="GZ78" s="6"/>
      <c r="HA78" s="6"/>
      <c r="HB78" s="6"/>
      <c r="HC78" s="6"/>
      <c r="HD78" s="6"/>
      <c r="HE78" s="6"/>
      <c r="HF78" s="6"/>
      <c r="HG78" s="6"/>
      <c r="HH78" s="6"/>
      <c r="HI78" s="6"/>
      <c r="HJ78" s="6"/>
      <c r="HK78" s="6"/>
      <c r="HL78" s="6"/>
      <c r="HM78" s="6"/>
      <c r="HN78" s="6"/>
      <c r="HO78" s="6"/>
      <c r="HP78" s="6"/>
      <c r="HQ78" s="6"/>
      <c r="HR78" s="6"/>
      <c r="HS78" s="6"/>
      <c r="HT78" s="6"/>
      <c r="HU78" s="6"/>
      <c r="HV78" s="6"/>
      <c r="HW78" s="6"/>
      <c r="HX78" s="6"/>
      <c r="HY78" s="6"/>
      <c r="HZ78" s="6"/>
      <c r="IA78" s="6"/>
      <c r="IB78" s="6"/>
      <c r="IC78" s="6"/>
      <c r="ID78" s="6"/>
      <c r="IE78" s="6"/>
      <c r="IF78" s="6"/>
      <c r="IG78" s="6"/>
      <c r="IH78" s="6"/>
      <c r="II78" s="6"/>
      <c r="IJ78" s="6"/>
      <c r="IK78" s="6"/>
      <c r="IL78" s="6"/>
      <c r="IM78" s="6"/>
      <c r="IN78" s="6"/>
      <c r="IO78" s="6"/>
      <c r="IP78" s="6"/>
      <c r="IQ78" s="6"/>
      <c r="IR78" s="6"/>
      <c r="IS78" s="6"/>
      <c r="IT78" s="6"/>
      <c r="IU78" s="6"/>
      <c r="IV78" s="6"/>
    </row>
    <row r="79" spans="1:256">
      <c r="B79" s="6"/>
      <c r="C79" s="6"/>
      <c r="D79" s="6"/>
      <c r="E79" s="6"/>
      <c r="F79" s="6"/>
      <c r="G79" s="6"/>
      <c r="H79" s="6"/>
      <c r="I79" s="6"/>
      <c r="J79" s="7"/>
      <c r="K79" s="8"/>
      <c r="L79" s="8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  <c r="GL79" s="6"/>
      <c r="GM79" s="6"/>
      <c r="GN79" s="6"/>
      <c r="GO79" s="6"/>
      <c r="GP79" s="6"/>
      <c r="GQ79" s="6"/>
      <c r="GR79" s="6"/>
      <c r="GS79" s="6"/>
      <c r="GT79" s="6"/>
      <c r="GU79" s="6"/>
      <c r="GV79" s="6"/>
      <c r="GW79" s="6"/>
      <c r="GX79" s="6"/>
      <c r="GY79" s="6"/>
      <c r="GZ79" s="6"/>
      <c r="HA79" s="6"/>
      <c r="HB79" s="6"/>
      <c r="HC79" s="6"/>
      <c r="HD79" s="6"/>
      <c r="HE79" s="6"/>
      <c r="HF79" s="6"/>
      <c r="HG79" s="6"/>
      <c r="HH79" s="6"/>
      <c r="HI79" s="6"/>
      <c r="HJ79" s="6"/>
      <c r="HK79" s="6"/>
      <c r="HL79" s="6"/>
      <c r="HM79" s="6"/>
      <c r="HN79" s="6"/>
      <c r="HO79" s="6"/>
      <c r="HP79" s="6"/>
      <c r="HQ79" s="6"/>
      <c r="HR79" s="6"/>
      <c r="HS79" s="6"/>
      <c r="HT79" s="6"/>
      <c r="HU79" s="6"/>
      <c r="HV79" s="6"/>
      <c r="HW79" s="6"/>
      <c r="HX79" s="6"/>
      <c r="HY79" s="6"/>
      <c r="HZ79" s="6"/>
      <c r="IA79" s="6"/>
      <c r="IB79" s="6"/>
      <c r="IC79" s="6"/>
      <c r="ID79" s="6"/>
      <c r="IE79" s="6"/>
      <c r="IF79" s="6"/>
      <c r="IG79" s="6"/>
      <c r="IH79" s="6"/>
      <c r="II79" s="6"/>
      <c r="IJ79" s="6"/>
      <c r="IK79" s="6"/>
      <c r="IL79" s="6"/>
      <c r="IM79" s="6"/>
      <c r="IN79" s="6"/>
      <c r="IO79" s="6"/>
      <c r="IP79" s="6"/>
      <c r="IQ79" s="6"/>
      <c r="IR79" s="6"/>
      <c r="IS79" s="6"/>
      <c r="IT79" s="6"/>
      <c r="IU79" s="6"/>
      <c r="IV79" s="6"/>
    </row>
    <row r="80" spans="1:256">
      <c r="B80" s="6"/>
      <c r="C80" s="6"/>
      <c r="D80" s="6"/>
      <c r="E80" s="6"/>
      <c r="F80" s="6"/>
      <c r="G80" s="6"/>
      <c r="H80" s="6"/>
      <c r="I80" s="6"/>
      <c r="J80" s="7"/>
      <c r="K80" s="8"/>
      <c r="L80" s="8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  <c r="GL80" s="6"/>
      <c r="GM80" s="6"/>
      <c r="GN80" s="6"/>
      <c r="GO80" s="6"/>
      <c r="GP80" s="6"/>
      <c r="GQ80" s="6"/>
      <c r="GR80" s="6"/>
      <c r="GS80" s="6"/>
      <c r="GT80" s="6"/>
      <c r="GU80" s="6"/>
      <c r="GV80" s="6"/>
      <c r="GW80" s="6"/>
      <c r="GX80" s="6"/>
      <c r="GY80" s="6"/>
      <c r="GZ80" s="6"/>
      <c r="HA80" s="6"/>
      <c r="HB80" s="6"/>
      <c r="HC80" s="6"/>
      <c r="HD80" s="6"/>
      <c r="HE80" s="6"/>
      <c r="HF80" s="6"/>
      <c r="HG80" s="6"/>
      <c r="HH80" s="6"/>
      <c r="HI80" s="6"/>
      <c r="HJ80" s="6"/>
      <c r="HK80" s="6"/>
      <c r="HL80" s="6"/>
      <c r="HM80" s="6"/>
      <c r="HN80" s="6"/>
      <c r="HO80" s="6"/>
      <c r="HP80" s="6"/>
      <c r="HQ80" s="6"/>
      <c r="HR80" s="6"/>
      <c r="HS80" s="6"/>
      <c r="HT80" s="6"/>
      <c r="HU80" s="6"/>
      <c r="HV80" s="6"/>
      <c r="HW80" s="6"/>
      <c r="HX80" s="6"/>
      <c r="HY80" s="6"/>
      <c r="HZ80" s="6"/>
      <c r="IA80" s="6"/>
      <c r="IB80" s="6"/>
      <c r="IC80" s="6"/>
      <c r="ID80" s="6"/>
      <c r="IE80" s="6"/>
      <c r="IF80" s="6"/>
      <c r="IG80" s="6"/>
      <c r="IH80" s="6"/>
      <c r="II80" s="6"/>
      <c r="IJ80" s="6"/>
      <c r="IK80" s="6"/>
      <c r="IL80" s="6"/>
      <c r="IM80" s="6"/>
      <c r="IN80" s="6"/>
      <c r="IO80" s="6"/>
      <c r="IP80" s="6"/>
      <c r="IQ80" s="6"/>
      <c r="IR80" s="6"/>
      <c r="IS80" s="6"/>
      <c r="IT80" s="6"/>
      <c r="IU80" s="6"/>
      <c r="IV80" s="6"/>
    </row>
    <row r="81" spans="2:256">
      <c r="B81" s="6"/>
      <c r="C81" s="6"/>
      <c r="D81" s="6"/>
      <c r="E81" s="6"/>
      <c r="F81" s="6"/>
      <c r="G81" s="6"/>
      <c r="H81" s="6"/>
      <c r="I81" s="6"/>
      <c r="J81" s="7"/>
      <c r="K81" s="8"/>
      <c r="L81" s="8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  <c r="IP81" s="6"/>
      <c r="IQ81" s="6"/>
      <c r="IR81" s="6"/>
      <c r="IS81" s="6"/>
      <c r="IT81" s="6"/>
      <c r="IU81" s="6"/>
      <c r="IV81" s="6"/>
    </row>
    <row r="82" spans="2:256">
      <c r="B82" s="6"/>
      <c r="C82" s="6"/>
      <c r="D82" s="6"/>
      <c r="E82" s="6"/>
      <c r="F82" s="6"/>
      <c r="G82" s="6"/>
      <c r="H82" s="6"/>
      <c r="I82" s="6"/>
      <c r="J82" s="7"/>
      <c r="K82" s="8"/>
      <c r="L82" s="8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6"/>
      <c r="DW82" s="6"/>
      <c r="DX82" s="6"/>
      <c r="DY82" s="6"/>
      <c r="DZ82" s="6"/>
      <c r="EA82" s="6"/>
      <c r="EB82" s="6"/>
      <c r="EC82" s="6"/>
      <c r="ED82" s="6"/>
      <c r="EE82" s="6"/>
      <c r="EF82" s="6"/>
      <c r="EG82" s="6"/>
      <c r="EH82" s="6"/>
      <c r="EI82" s="6"/>
      <c r="EJ82" s="6"/>
      <c r="EK82" s="6"/>
      <c r="EL82" s="6"/>
      <c r="EM82" s="6"/>
      <c r="EN82" s="6"/>
      <c r="EO82" s="6"/>
      <c r="EP82" s="6"/>
      <c r="EQ82" s="6"/>
      <c r="ER82" s="6"/>
      <c r="ES82" s="6"/>
      <c r="ET82" s="6"/>
      <c r="EU82" s="6"/>
      <c r="EV82" s="6"/>
      <c r="EW82" s="6"/>
      <c r="EX82" s="6"/>
      <c r="EY82" s="6"/>
      <c r="EZ82" s="6"/>
      <c r="FA82" s="6"/>
      <c r="FB82" s="6"/>
      <c r="FC82" s="6"/>
      <c r="FD82" s="6"/>
      <c r="FE82" s="6"/>
      <c r="FF82" s="6"/>
      <c r="FG82" s="6"/>
      <c r="FH82" s="6"/>
      <c r="FI82" s="6"/>
      <c r="FJ82" s="6"/>
      <c r="FK82" s="6"/>
      <c r="FL82" s="6"/>
      <c r="FM82" s="6"/>
      <c r="FN82" s="6"/>
      <c r="FO82" s="6"/>
      <c r="FP82" s="6"/>
      <c r="FQ82" s="6"/>
      <c r="FR82" s="6"/>
      <c r="FS82" s="6"/>
      <c r="FT82" s="6"/>
      <c r="FU82" s="6"/>
      <c r="FV82" s="6"/>
      <c r="FW82" s="6"/>
      <c r="FX82" s="6"/>
      <c r="FY82" s="6"/>
      <c r="FZ82" s="6"/>
      <c r="GA82" s="6"/>
      <c r="GB82" s="6"/>
      <c r="GC82" s="6"/>
      <c r="GD82" s="6"/>
      <c r="GE82" s="6"/>
      <c r="GF82" s="6"/>
      <c r="GG82" s="6"/>
      <c r="GH82" s="6"/>
      <c r="GI82" s="6"/>
      <c r="GJ82" s="6"/>
      <c r="GK82" s="6"/>
      <c r="GL82" s="6"/>
      <c r="GM82" s="6"/>
      <c r="GN82" s="6"/>
      <c r="GO82" s="6"/>
      <c r="GP82" s="6"/>
      <c r="GQ82" s="6"/>
      <c r="GR82" s="6"/>
      <c r="GS82" s="6"/>
      <c r="GT82" s="6"/>
      <c r="GU82" s="6"/>
      <c r="GV82" s="6"/>
      <c r="GW82" s="6"/>
      <c r="GX82" s="6"/>
      <c r="GY82" s="6"/>
      <c r="GZ82" s="6"/>
      <c r="HA82" s="6"/>
      <c r="HB82" s="6"/>
      <c r="HC82" s="6"/>
      <c r="HD82" s="6"/>
      <c r="HE82" s="6"/>
      <c r="HF82" s="6"/>
      <c r="HG82" s="6"/>
      <c r="HH82" s="6"/>
      <c r="HI82" s="6"/>
      <c r="HJ82" s="6"/>
      <c r="HK82" s="6"/>
      <c r="HL82" s="6"/>
      <c r="HM82" s="6"/>
      <c r="HN82" s="6"/>
      <c r="HO82" s="6"/>
      <c r="HP82" s="6"/>
      <c r="HQ82" s="6"/>
      <c r="HR82" s="6"/>
      <c r="HS82" s="6"/>
      <c r="HT82" s="6"/>
      <c r="HU82" s="6"/>
      <c r="HV82" s="6"/>
      <c r="HW82" s="6"/>
      <c r="HX82" s="6"/>
      <c r="HY82" s="6"/>
      <c r="HZ82" s="6"/>
      <c r="IA82" s="6"/>
      <c r="IB82" s="6"/>
      <c r="IC82" s="6"/>
      <c r="ID82" s="6"/>
      <c r="IE82" s="6"/>
      <c r="IF82" s="6"/>
      <c r="IG82" s="6"/>
      <c r="IH82" s="6"/>
      <c r="II82" s="6"/>
      <c r="IJ82" s="6"/>
      <c r="IK82" s="6"/>
      <c r="IL82" s="6"/>
      <c r="IM82" s="6"/>
      <c r="IN82" s="6"/>
      <c r="IO82" s="6"/>
      <c r="IP82" s="6"/>
      <c r="IQ82" s="6"/>
      <c r="IR82" s="6"/>
      <c r="IS82" s="6"/>
      <c r="IT82" s="6"/>
      <c r="IU82" s="6"/>
      <c r="IV82" s="6"/>
    </row>
    <row r="83" spans="2:256">
      <c r="B83" s="6"/>
      <c r="C83" s="6"/>
      <c r="D83" s="6"/>
      <c r="E83" s="6"/>
      <c r="F83" s="6"/>
      <c r="G83" s="6"/>
      <c r="H83" s="6"/>
      <c r="I83" s="6"/>
      <c r="J83" s="7"/>
      <c r="K83" s="8"/>
      <c r="L83" s="8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6"/>
      <c r="DW83" s="6"/>
      <c r="DX83" s="6"/>
      <c r="DY83" s="6"/>
      <c r="DZ83" s="6"/>
      <c r="EA83" s="6"/>
      <c r="EB83" s="6"/>
      <c r="EC83" s="6"/>
      <c r="ED83" s="6"/>
      <c r="EE83" s="6"/>
      <c r="EF83" s="6"/>
      <c r="EG83" s="6"/>
      <c r="EH83" s="6"/>
      <c r="EI83" s="6"/>
      <c r="EJ83" s="6"/>
      <c r="EK83" s="6"/>
      <c r="EL83" s="6"/>
      <c r="EM83" s="6"/>
      <c r="EN83" s="6"/>
      <c r="EO83" s="6"/>
      <c r="EP83" s="6"/>
      <c r="EQ83" s="6"/>
      <c r="ER83" s="6"/>
      <c r="ES83" s="6"/>
      <c r="ET83" s="6"/>
      <c r="EU83" s="6"/>
      <c r="EV83" s="6"/>
      <c r="EW83" s="6"/>
      <c r="EX83" s="6"/>
      <c r="EY83" s="6"/>
      <c r="EZ83" s="6"/>
      <c r="FA83" s="6"/>
      <c r="FB83" s="6"/>
      <c r="FC83" s="6"/>
      <c r="FD83" s="6"/>
      <c r="FE83" s="6"/>
      <c r="FF83" s="6"/>
      <c r="FG83" s="6"/>
      <c r="FH83" s="6"/>
      <c r="FI83" s="6"/>
      <c r="FJ83" s="6"/>
      <c r="FK83" s="6"/>
      <c r="FL83" s="6"/>
      <c r="FM83" s="6"/>
      <c r="FN83" s="6"/>
      <c r="FO83" s="6"/>
      <c r="FP83" s="6"/>
      <c r="FQ83" s="6"/>
      <c r="FR83" s="6"/>
      <c r="FS83" s="6"/>
      <c r="FT83" s="6"/>
      <c r="FU83" s="6"/>
      <c r="FV83" s="6"/>
      <c r="FW83" s="6"/>
      <c r="FX83" s="6"/>
      <c r="FY83" s="6"/>
      <c r="FZ83" s="6"/>
      <c r="GA83" s="6"/>
      <c r="GB83" s="6"/>
      <c r="GC83" s="6"/>
      <c r="GD83" s="6"/>
      <c r="GE83" s="6"/>
      <c r="GF83" s="6"/>
      <c r="GG83" s="6"/>
      <c r="GH83" s="6"/>
      <c r="GI83" s="6"/>
      <c r="GJ83" s="6"/>
      <c r="GK83" s="6"/>
      <c r="GL83" s="6"/>
      <c r="GM83" s="6"/>
      <c r="GN83" s="6"/>
      <c r="GO83" s="6"/>
      <c r="GP83" s="6"/>
      <c r="GQ83" s="6"/>
      <c r="GR83" s="6"/>
      <c r="GS83" s="6"/>
      <c r="GT83" s="6"/>
      <c r="GU83" s="6"/>
      <c r="GV83" s="6"/>
      <c r="GW83" s="6"/>
      <c r="GX83" s="6"/>
      <c r="GY83" s="6"/>
      <c r="GZ83" s="6"/>
      <c r="HA83" s="6"/>
      <c r="HB83" s="6"/>
      <c r="HC83" s="6"/>
      <c r="HD83" s="6"/>
      <c r="HE83" s="6"/>
      <c r="HF83" s="6"/>
      <c r="HG83" s="6"/>
      <c r="HH83" s="6"/>
      <c r="HI83" s="6"/>
      <c r="HJ83" s="6"/>
      <c r="HK83" s="6"/>
      <c r="HL83" s="6"/>
      <c r="HM83" s="6"/>
      <c r="HN83" s="6"/>
      <c r="HO83" s="6"/>
      <c r="HP83" s="6"/>
      <c r="HQ83" s="6"/>
      <c r="HR83" s="6"/>
      <c r="HS83" s="6"/>
      <c r="HT83" s="6"/>
      <c r="HU83" s="6"/>
      <c r="HV83" s="6"/>
      <c r="HW83" s="6"/>
      <c r="HX83" s="6"/>
      <c r="HY83" s="6"/>
      <c r="HZ83" s="6"/>
      <c r="IA83" s="6"/>
      <c r="IB83" s="6"/>
      <c r="IC83" s="6"/>
      <c r="ID83" s="6"/>
      <c r="IE83" s="6"/>
      <c r="IF83" s="6"/>
      <c r="IG83" s="6"/>
      <c r="IH83" s="6"/>
      <c r="II83" s="6"/>
      <c r="IJ83" s="6"/>
      <c r="IK83" s="6"/>
      <c r="IL83" s="6"/>
      <c r="IM83" s="6"/>
      <c r="IN83" s="6"/>
      <c r="IO83" s="6"/>
      <c r="IP83" s="6"/>
      <c r="IQ83" s="6"/>
      <c r="IR83" s="6"/>
      <c r="IS83" s="6"/>
      <c r="IT83" s="6"/>
      <c r="IU83" s="6"/>
      <c r="IV83" s="6"/>
    </row>
    <row r="84" spans="2:256">
      <c r="B84" s="6"/>
      <c r="C84" s="6"/>
      <c r="D84" s="6"/>
      <c r="E84" s="6"/>
      <c r="F84" s="6"/>
      <c r="G84" s="6"/>
      <c r="H84" s="6"/>
      <c r="I84" s="6"/>
      <c r="J84" s="7"/>
      <c r="K84" s="8"/>
      <c r="L84" s="8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  <c r="DH84" s="6"/>
      <c r="DI84" s="6"/>
      <c r="DJ84" s="6"/>
      <c r="DK84" s="6"/>
      <c r="DL84" s="6"/>
      <c r="DM84" s="6"/>
      <c r="DN84" s="6"/>
      <c r="DO84" s="6"/>
      <c r="DP84" s="6"/>
      <c r="DQ84" s="6"/>
      <c r="DR84" s="6"/>
      <c r="DS84" s="6"/>
      <c r="DT84" s="6"/>
      <c r="DU84" s="6"/>
      <c r="DV84" s="6"/>
      <c r="DW84" s="6"/>
      <c r="DX84" s="6"/>
      <c r="DY84" s="6"/>
      <c r="DZ84" s="6"/>
      <c r="EA84" s="6"/>
      <c r="EB84" s="6"/>
      <c r="EC84" s="6"/>
      <c r="ED84" s="6"/>
      <c r="EE84" s="6"/>
      <c r="EF84" s="6"/>
      <c r="EG84" s="6"/>
      <c r="EH84" s="6"/>
      <c r="EI84" s="6"/>
      <c r="EJ84" s="6"/>
      <c r="EK84" s="6"/>
      <c r="EL84" s="6"/>
      <c r="EM84" s="6"/>
      <c r="EN84" s="6"/>
      <c r="EO84" s="6"/>
      <c r="EP84" s="6"/>
      <c r="EQ84" s="6"/>
      <c r="ER84" s="6"/>
      <c r="ES84" s="6"/>
      <c r="ET84" s="6"/>
      <c r="EU84" s="6"/>
      <c r="EV84" s="6"/>
      <c r="EW84" s="6"/>
      <c r="EX84" s="6"/>
      <c r="EY84" s="6"/>
      <c r="EZ84" s="6"/>
      <c r="FA84" s="6"/>
      <c r="FB84" s="6"/>
      <c r="FC84" s="6"/>
      <c r="FD84" s="6"/>
      <c r="FE84" s="6"/>
      <c r="FF84" s="6"/>
      <c r="FG84" s="6"/>
      <c r="FH84" s="6"/>
      <c r="FI84" s="6"/>
      <c r="FJ84" s="6"/>
      <c r="FK84" s="6"/>
      <c r="FL84" s="6"/>
      <c r="FM84" s="6"/>
      <c r="FN84" s="6"/>
      <c r="FO84" s="6"/>
      <c r="FP84" s="6"/>
      <c r="FQ84" s="6"/>
      <c r="FR84" s="6"/>
      <c r="FS84" s="6"/>
      <c r="FT84" s="6"/>
      <c r="FU84" s="6"/>
      <c r="FV84" s="6"/>
      <c r="FW84" s="6"/>
      <c r="FX84" s="6"/>
      <c r="FY84" s="6"/>
      <c r="FZ84" s="6"/>
      <c r="GA84" s="6"/>
      <c r="GB84" s="6"/>
      <c r="GC84" s="6"/>
      <c r="GD84" s="6"/>
      <c r="GE84" s="6"/>
      <c r="GF84" s="6"/>
      <c r="GG84" s="6"/>
      <c r="GH84" s="6"/>
      <c r="GI84" s="6"/>
      <c r="GJ84" s="6"/>
      <c r="GK84" s="6"/>
      <c r="GL84" s="6"/>
      <c r="GM84" s="6"/>
      <c r="GN84" s="6"/>
      <c r="GO84" s="6"/>
      <c r="GP84" s="6"/>
      <c r="GQ84" s="6"/>
      <c r="GR84" s="6"/>
      <c r="GS84" s="6"/>
      <c r="GT84" s="6"/>
      <c r="GU84" s="6"/>
      <c r="GV84" s="6"/>
      <c r="GW84" s="6"/>
      <c r="GX84" s="6"/>
      <c r="GY84" s="6"/>
      <c r="GZ84" s="6"/>
      <c r="HA84" s="6"/>
      <c r="HB84" s="6"/>
      <c r="HC84" s="6"/>
      <c r="HD84" s="6"/>
      <c r="HE84" s="6"/>
      <c r="HF84" s="6"/>
      <c r="HG84" s="6"/>
      <c r="HH84" s="6"/>
      <c r="HI84" s="6"/>
      <c r="HJ84" s="6"/>
      <c r="HK84" s="6"/>
      <c r="HL84" s="6"/>
      <c r="HM84" s="6"/>
      <c r="HN84" s="6"/>
      <c r="HO84" s="6"/>
      <c r="HP84" s="6"/>
      <c r="HQ84" s="6"/>
      <c r="HR84" s="6"/>
      <c r="HS84" s="6"/>
      <c r="HT84" s="6"/>
      <c r="HU84" s="6"/>
      <c r="HV84" s="6"/>
      <c r="HW84" s="6"/>
      <c r="HX84" s="6"/>
      <c r="HY84" s="6"/>
      <c r="HZ84" s="6"/>
      <c r="IA84" s="6"/>
      <c r="IB84" s="6"/>
      <c r="IC84" s="6"/>
      <c r="ID84" s="6"/>
      <c r="IE84" s="6"/>
      <c r="IF84" s="6"/>
      <c r="IG84" s="6"/>
      <c r="IH84" s="6"/>
      <c r="II84" s="6"/>
      <c r="IJ84" s="6"/>
      <c r="IK84" s="6"/>
      <c r="IL84" s="6"/>
      <c r="IM84" s="6"/>
      <c r="IN84" s="6"/>
      <c r="IO84" s="6"/>
      <c r="IP84" s="6"/>
      <c r="IQ84" s="6"/>
      <c r="IR84" s="6"/>
      <c r="IS84" s="6"/>
      <c r="IT84" s="6"/>
      <c r="IU84" s="6"/>
      <c r="IV84" s="6"/>
    </row>
    <row r="85" spans="2:256">
      <c r="B85" s="6"/>
      <c r="C85" s="6"/>
      <c r="D85" s="6"/>
      <c r="E85" s="6"/>
      <c r="F85" s="6"/>
      <c r="G85" s="6"/>
      <c r="H85" s="6"/>
      <c r="I85" s="6"/>
      <c r="J85" s="7"/>
      <c r="K85" s="8"/>
      <c r="L85" s="8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  <c r="DI85" s="6"/>
      <c r="DJ85" s="6"/>
      <c r="DK85" s="6"/>
      <c r="DL85" s="6"/>
      <c r="DM85" s="6"/>
      <c r="DN85" s="6"/>
      <c r="DO85" s="6"/>
      <c r="DP85" s="6"/>
      <c r="DQ85" s="6"/>
      <c r="DR85" s="6"/>
      <c r="DS85" s="6"/>
      <c r="DT85" s="6"/>
      <c r="DU85" s="6"/>
      <c r="DV85" s="6"/>
      <c r="DW85" s="6"/>
      <c r="DX85" s="6"/>
      <c r="DY85" s="6"/>
      <c r="DZ85" s="6"/>
      <c r="EA85" s="6"/>
      <c r="EB85" s="6"/>
      <c r="EC85" s="6"/>
      <c r="ED85" s="6"/>
      <c r="EE85" s="6"/>
      <c r="EF85" s="6"/>
      <c r="EG85" s="6"/>
      <c r="EH85" s="6"/>
      <c r="EI85" s="6"/>
      <c r="EJ85" s="6"/>
      <c r="EK85" s="6"/>
      <c r="EL85" s="6"/>
      <c r="EM85" s="6"/>
      <c r="EN85" s="6"/>
      <c r="EO85" s="6"/>
      <c r="EP85" s="6"/>
      <c r="EQ85" s="6"/>
      <c r="ER85" s="6"/>
      <c r="ES85" s="6"/>
      <c r="ET85" s="6"/>
      <c r="EU85" s="6"/>
      <c r="EV85" s="6"/>
      <c r="EW85" s="6"/>
      <c r="EX85" s="6"/>
      <c r="EY85" s="6"/>
      <c r="EZ85" s="6"/>
      <c r="FA85" s="6"/>
      <c r="FB85" s="6"/>
      <c r="FC85" s="6"/>
      <c r="FD85" s="6"/>
      <c r="FE85" s="6"/>
      <c r="FF85" s="6"/>
      <c r="FG85" s="6"/>
      <c r="FH85" s="6"/>
      <c r="FI85" s="6"/>
      <c r="FJ85" s="6"/>
      <c r="FK85" s="6"/>
      <c r="FL85" s="6"/>
      <c r="FM85" s="6"/>
      <c r="FN85" s="6"/>
      <c r="FO85" s="6"/>
      <c r="FP85" s="6"/>
      <c r="FQ85" s="6"/>
      <c r="FR85" s="6"/>
      <c r="FS85" s="6"/>
      <c r="FT85" s="6"/>
      <c r="FU85" s="6"/>
      <c r="FV85" s="6"/>
      <c r="FW85" s="6"/>
      <c r="FX85" s="6"/>
      <c r="FY85" s="6"/>
      <c r="FZ85" s="6"/>
      <c r="GA85" s="6"/>
      <c r="GB85" s="6"/>
      <c r="GC85" s="6"/>
      <c r="GD85" s="6"/>
      <c r="GE85" s="6"/>
      <c r="GF85" s="6"/>
      <c r="GG85" s="6"/>
      <c r="GH85" s="6"/>
      <c r="GI85" s="6"/>
      <c r="GJ85" s="6"/>
      <c r="GK85" s="6"/>
      <c r="GL85" s="6"/>
      <c r="GM85" s="6"/>
      <c r="GN85" s="6"/>
      <c r="GO85" s="6"/>
      <c r="GP85" s="6"/>
      <c r="GQ85" s="6"/>
      <c r="GR85" s="6"/>
      <c r="GS85" s="6"/>
      <c r="GT85" s="6"/>
      <c r="GU85" s="6"/>
      <c r="GV85" s="6"/>
      <c r="GW85" s="6"/>
      <c r="GX85" s="6"/>
      <c r="GY85" s="6"/>
      <c r="GZ85" s="6"/>
      <c r="HA85" s="6"/>
      <c r="HB85" s="6"/>
      <c r="HC85" s="6"/>
      <c r="HD85" s="6"/>
      <c r="HE85" s="6"/>
      <c r="HF85" s="6"/>
      <c r="HG85" s="6"/>
      <c r="HH85" s="6"/>
      <c r="HI85" s="6"/>
      <c r="HJ85" s="6"/>
      <c r="HK85" s="6"/>
      <c r="HL85" s="6"/>
      <c r="HM85" s="6"/>
      <c r="HN85" s="6"/>
      <c r="HO85" s="6"/>
      <c r="HP85" s="6"/>
      <c r="HQ85" s="6"/>
      <c r="HR85" s="6"/>
      <c r="HS85" s="6"/>
      <c r="HT85" s="6"/>
      <c r="HU85" s="6"/>
      <c r="HV85" s="6"/>
      <c r="HW85" s="6"/>
      <c r="HX85" s="6"/>
      <c r="HY85" s="6"/>
      <c r="HZ85" s="6"/>
      <c r="IA85" s="6"/>
      <c r="IB85" s="6"/>
      <c r="IC85" s="6"/>
      <c r="ID85" s="6"/>
      <c r="IE85" s="6"/>
      <c r="IF85" s="6"/>
      <c r="IG85" s="6"/>
      <c r="IH85" s="6"/>
      <c r="II85" s="6"/>
      <c r="IJ85" s="6"/>
      <c r="IK85" s="6"/>
      <c r="IL85" s="6"/>
      <c r="IM85" s="6"/>
      <c r="IN85" s="6"/>
      <c r="IO85" s="6"/>
      <c r="IP85" s="6"/>
      <c r="IQ85" s="6"/>
      <c r="IR85" s="6"/>
      <c r="IS85" s="6"/>
      <c r="IT85" s="6"/>
      <c r="IU85" s="6"/>
      <c r="IV85" s="6"/>
    </row>
    <row r="86" spans="2:256">
      <c r="B86" s="6"/>
      <c r="C86" s="6"/>
      <c r="D86" s="6"/>
      <c r="E86" s="6"/>
      <c r="F86" s="6"/>
      <c r="G86" s="6"/>
      <c r="H86" s="6"/>
      <c r="I86" s="6"/>
      <c r="J86" s="7"/>
      <c r="K86" s="8"/>
      <c r="L86" s="8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6"/>
      <c r="FA86" s="6"/>
      <c r="FB86" s="6"/>
      <c r="FC86" s="6"/>
      <c r="FD86" s="6"/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6"/>
      <c r="FP86" s="6"/>
      <c r="FQ86" s="6"/>
      <c r="FR86" s="6"/>
      <c r="FS86" s="6"/>
      <c r="FT86" s="6"/>
      <c r="FU86" s="6"/>
      <c r="FV86" s="6"/>
      <c r="FW86" s="6"/>
      <c r="FX86" s="6"/>
      <c r="FY86" s="6"/>
      <c r="FZ86" s="6"/>
      <c r="GA86" s="6"/>
      <c r="GB86" s="6"/>
      <c r="GC86" s="6"/>
      <c r="GD86" s="6"/>
      <c r="GE86" s="6"/>
      <c r="GF86" s="6"/>
      <c r="GG86" s="6"/>
      <c r="GH86" s="6"/>
      <c r="GI86" s="6"/>
      <c r="GJ86" s="6"/>
      <c r="GK86" s="6"/>
      <c r="GL86" s="6"/>
      <c r="GM86" s="6"/>
      <c r="GN86" s="6"/>
      <c r="GO86" s="6"/>
      <c r="GP86" s="6"/>
      <c r="GQ86" s="6"/>
      <c r="GR86" s="6"/>
      <c r="GS86" s="6"/>
      <c r="GT86" s="6"/>
      <c r="GU86" s="6"/>
      <c r="GV86" s="6"/>
      <c r="GW86" s="6"/>
      <c r="GX86" s="6"/>
      <c r="GY86" s="6"/>
      <c r="GZ86" s="6"/>
      <c r="HA86" s="6"/>
      <c r="HB86" s="6"/>
      <c r="HC86" s="6"/>
      <c r="HD86" s="6"/>
      <c r="HE86" s="6"/>
      <c r="HF86" s="6"/>
      <c r="HG86" s="6"/>
      <c r="HH86" s="6"/>
      <c r="HI86" s="6"/>
      <c r="HJ86" s="6"/>
      <c r="HK86" s="6"/>
      <c r="HL86" s="6"/>
      <c r="HM86" s="6"/>
      <c r="HN86" s="6"/>
      <c r="HO86" s="6"/>
      <c r="HP86" s="6"/>
      <c r="HQ86" s="6"/>
      <c r="HR86" s="6"/>
      <c r="HS86" s="6"/>
      <c r="HT86" s="6"/>
      <c r="HU86" s="6"/>
      <c r="HV86" s="6"/>
      <c r="HW86" s="6"/>
      <c r="HX86" s="6"/>
      <c r="HY86" s="6"/>
      <c r="HZ86" s="6"/>
      <c r="IA86" s="6"/>
      <c r="IB86" s="6"/>
      <c r="IC86" s="6"/>
      <c r="ID86" s="6"/>
      <c r="IE86" s="6"/>
      <c r="IF86" s="6"/>
      <c r="IG86" s="6"/>
      <c r="IH86" s="6"/>
      <c r="II86" s="6"/>
      <c r="IJ86" s="6"/>
      <c r="IK86" s="6"/>
      <c r="IL86" s="6"/>
      <c r="IM86" s="6"/>
      <c r="IN86" s="6"/>
      <c r="IO86" s="6"/>
      <c r="IP86" s="6"/>
      <c r="IQ86" s="6"/>
      <c r="IR86" s="6"/>
      <c r="IS86" s="6"/>
      <c r="IT86" s="6"/>
      <c r="IU86" s="6"/>
      <c r="IV86" s="6"/>
    </row>
    <row r="87" spans="2:256">
      <c r="B87" s="6"/>
      <c r="C87" s="6"/>
      <c r="D87" s="6"/>
      <c r="E87" s="6"/>
      <c r="F87" s="6"/>
      <c r="G87" s="6"/>
      <c r="H87" s="6"/>
      <c r="I87" s="6"/>
      <c r="J87" s="7"/>
      <c r="K87" s="8"/>
      <c r="L87" s="8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6"/>
      <c r="FA87" s="6"/>
      <c r="FB87" s="6"/>
      <c r="FC87" s="6"/>
      <c r="FD87" s="6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6"/>
      <c r="FP87" s="6"/>
      <c r="FQ87" s="6"/>
      <c r="FR87" s="6"/>
      <c r="FS87" s="6"/>
      <c r="FT87" s="6"/>
      <c r="FU87" s="6"/>
      <c r="FV87" s="6"/>
      <c r="FW87" s="6"/>
      <c r="FX87" s="6"/>
      <c r="FY87" s="6"/>
      <c r="FZ87" s="6"/>
      <c r="GA87" s="6"/>
      <c r="GB87" s="6"/>
      <c r="GC87" s="6"/>
      <c r="GD87" s="6"/>
      <c r="GE87" s="6"/>
      <c r="GF87" s="6"/>
      <c r="GG87" s="6"/>
      <c r="GH87" s="6"/>
      <c r="GI87" s="6"/>
      <c r="GJ87" s="6"/>
      <c r="GK87" s="6"/>
      <c r="GL87" s="6"/>
      <c r="GM87" s="6"/>
      <c r="GN87" s="6"/>
      <c r="GO87" s="6"/>
      <c r="GP87" s="6"/>
      <c r="GQ87" s="6"/>
      <c r="GR87" s="6"/>
      <c r="GS87" s="6"/>
      <c r="GT87" s="6"/>
      <c r="GU87" s="6"/>
      <c r="GV87" s="6"/>
      <c r="GW87" s="6"/>
      <c r="GX87" s="6"/>
      <c r="GY87" s="6"/>
      <c r="GZ87" s="6"/>
      <c r="HA87" s="6"/>
      <c r="HB87" s="6"/>
      <c r="HC87" s="6"/>
      <c r="HD87" s="6"/>
      <c r="HE87" s="6"/>
      <c r="HF87" s="6"/>
      <c r="HG87" s="6"/>
      <c r="HH87" s="6"/>
      <c r="HI87" s="6"/>
      <c r="HJ87" s="6"/>
      <c r="HK87" s="6"/>
      <c r="HL87" s="6"/>
      <c r="HM87" s="6"/>
      <c r="HN87" s="6"/>
      <c r="HO87" s="6"/>
      <c r="HP87" s="6"/>
      <c r="HQ87" s="6"/>
      <c r="HR87" s="6"/>
      <c r="HS87" s="6"/>
      <c r="HT87" s="6"/>
      <c r="HU87" s="6"/>
      <c r="HV87" s="6"/>
      <c r="HW87" s="6"/>
      <c r="HX87" s="6"/>
      <c r="HY87" s="6"/>
      <c r="HZ87" s="6"/>
      <c r="IA87" s="6"/>
      <c r="IB87" s="6"/>
      <c r="IC87" s="6"/>
      <c r="ID87" s="6"/>
      <c r="IE87" s="6"/>
      <c r="IF87" s="6"/>
      <c r="IG87" s="6"/>
      <c r="IH87" s="6"/>
      <c r="II87" s="6"/>
      <c r="IJ87" s="6"/>
      <c r="IK87" s="6"/>
      <c r="IL87" s="6"/>
      <c r="IM87" s="6"/>
      <c r="IN87" s="6"/>
      <c r="IO87" s="6"/>
      <c r="IP87" s="6"/>
      <c r="IQ87" s="6"/>
      <c r="IR87" s="6"/>
      <c r="IS87" s="6"/>
      <c r="IT87" s="6"/>
      <c r="IU87" s="6"/>
      <c r="IV87" s="6"/>
    </row>
    <row r="88" spans="2:256">
      <c r="B88" s="6"/>
      <c r="C88" s="6"/>
      <c r="D88" s="6"/>
      <c r="E88" s="6"/>
      <c r="F88" s="6"/>
      <c r="G88" s="6"/>
      <c r="H88" s="6"/>
      <c r="I88" s="6"/>
      <c r="J88" s="7"/>
      <c r="K88" s="8"/>
      <c r="L88" s="8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6"/>
      <c r="EJ88" s="6"/>
      <c r="EK88" s="6"/>
      <c r="EL88" s="6"/>
      <c r="EM88" s="6"/>
      <c r="EN88" s="6"/>
      <c r="EO88" s="6"/>
      <c r="EP88" s="6"/>
      <c r="EQ88" s="6"/>
      <c r="ER88" s="6"/>
      <c r="ES88" s="6"/>
      <c r="ET88" s="6"/>
      <c r="EU88" s="6"/>
      <c r="EV88" s="6"/>
      <c r="EW88" s="6"/>
      <c r="EX88" s="6"/>
      <c r="EY88" s="6"/>
      <c r="EZ88" s="6"/>
      <c r="FA88" s="6"/>
      <c r="FB88" s="6"/>
      <c r="FC88" s="6"/>
      <c r="FD88" s="6"/>
      <c r="FE88" s="6"/>
      <c r="FF88" s="6"/>
      <c r="FG88" s="6"/>
      <c r="FH88" s="6"/>
      <c r="FI88" s="6"/>
      <c r="FJ88" s="6"/>
      <c r="FK88" s="6"/>
      <c r="FL88" s="6"/>
      <c r="FM88" s="6"/>
      <c r="FN88" s="6"/>
      <c r="FO88" s="6"/>
      <c r="FP88" s="6"/>
      <c r="FQ88" s="6"/>
      <c r="FR88" s="6"/>
      <c r="FS88" s="6"/>
      <c r="FT88" s="6"/>
      <c r="FU88" s="6"/>
      <c r="FV88" s="6"/>
      <c r="FW88" s="6"/>
      <c r="FX88" s="6"/>
      <c r="FY88" s="6"/>
      <c r="FZ88" s="6"/>
      <c r="GA88" s="6"/>
      <c r="GB88" s="6"/>
      <c r="GC88" s="6"/>
      <c r="GD88" s="6"/>
      <c r="GE88" s="6"/>
      <c r="GF88" s="6"/>
      <c r="GG88" s="6"/>
      <c r="GH88" s="6"/>
      <c r="GI88" s="6"/>
      <c r="GJ88" s="6"/>
      <c r="GK88" s="6"/>
      <c r="GL88" s="6"/>
      <c r="GM88" s="6"/>
      <c r="GN88" s="6"/>
      <c r="GO88" s="6"/>
      <c r="GP88" s="6"/>
      <c r="GQ88" s="6"/>
      <c r="GR88" s="6"/>
      <c r="GS88" s="6"/>
      <c r="GT88" s="6"/>
      <c r="GU88" s="6"/>
      <c r="GV88" s="6"/>
      <c r="GW88" s="6"/>
      <c r="GX88" s="6"/>
      <c r="GY88" s="6"/>
      <c r="GZ88" s="6"/>
      <c r="HA88" s="6"/>
      <c r="HB88" s="6"/>
      <c r="HC88" s="6"/>
      <c r="HD88" s="6"/>
      <c r="HE88" s="6"/>
      <c r="HF88" s="6"/>
      <c r="HG88" s="6"/>
      <c r="HH88" s="6"/>
      <c r="HI88" s="6"/>
      <c r="HJ88" s="6"/>
      <c r="HK88" s="6"/>
      <c r="HL88" s="6"/>
      <c r="HM88" s="6"/>
      <c r="HN88" s="6"/>
      <c r="HO88" s="6"/>
      <c r="HP88" s="6"/>
      <c r="HQ88" s="6"/>
      <c r="HR88" s="6"/>
      <c r="HS88" s="6"/>
      <c r="HT88" s="6"/>
      <c r="HU88" s="6"/>
      <c r="HV88" s="6"/>
      <c r="HW88" s="6"/>
      <c r="HX88" s="6"/>
      <c r="HY88" s="6"/>
      <c r="HZ88" s="6"/>
      <c r="IA88" s="6"/>
      <c r="IB88" s="6"/>
      <c r="IC88" s="6"/>
      <c r="ID88" s="6"/>
      <c r="IE88" s="6"/>
      <c r="IF88" s="6"/>
      <c r="IG88" s="6"/>
      <c r="IH88" s="6"/>
      <c r="II88" s="6"/>
      <c r="IJ88" s="6"/>
      <c r="IK88" s="6"/>
      <c r="IL88" s="6"/>
      <c r="IM88" s="6"/>
      <c r="IN88" s="6"/>
      <c r="IO88" s="6"/>
      <c r="IP88" s="6"/>
      <c r="IQ88" s="6"/>
      <c r="IR88" s="6"/>
      <c r="IS88" s="6"/>
      <c r="IT88" s="6"/>
      <c r="IU88" s="6"/>
      <c r="IV88" s="6"/>
    </row>
    <row r="89" spans="2:256">
      <c r="B89" s="6"/>
      <c r="C89" s="6"/>
      <c r="D89" s="6"/>
      <c r="E89" s="6"/>
      <c r="F89" s="6"/>
      <c r="G89" s="6"/>
      <c r="H89" s="6"/>
      <c r="I89" s="6"/>
      <c r="J89" s="7"/>
      <c r="K89" s="8"/>
      <c r="L89" s="8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6"/>
      <c r="FA89" s="6"/>
      <c r="FB89" s="6"/>
      <c r="FC89" s="6"/>
      <c r="FD89" s="6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6"/>
      <c r="FP89" s="6"/>
      <c r="FQ89" s="6"/>
      <c r="FR89" s="6"/>
      <c r="FS89" s="6"/>
      <c r="FT89" s="6"/>
      <c r="FU89" s="6"/>
      <c r="FV89" s="6"/>
      <c r="FW89" s="6"/>
      <c r="FX89" s="6"/>
      <c r="FY89" s="6"/>
      <c r="FZ89" s="6"/>
      <c r="GA89" s="6"/>
      <c r="GB89" s="6"/>
      <c r="GC89" s="6"/>
      <c r="GD89" s="6"/>
      <c r="GE89" s="6"/>
      <c r="GF89" s="6"/>
      <c r="GG89" s="6"/>
      <c r="GH89" s="6"/>
      <c r="GI89" s="6"/>
      <c r="GJ89" s="6"/>
      <c r="GK89" s="6"/>
      <c r="GL89" s="6"/>
      <c r="GM89" s="6"/>
      <c r="GN89" s="6"/>
      <c r="GO89" s="6"/>
      <c r="GP89" s="6"/>
      <c r="GQ89" s="6"/>
      <c r="GR89" s="6"/>
      <c r="GS89" s="6"/>
      <c r="GT89" s="6"/>
      <c r="GU89" s="6"/>
      <c r="GV89" s="6"/>
      <c r="GW89" s="6"/>
      <c r="GX89" s="6"/>
      <c r="GY89" s="6"/>
      <c r="GZ89" s="6"/>
      <c r="HA89" s="6"/>
      <c r="HB89" s="6"/>
      <c r="HC89" s="6"/>
      <c r="HD89" s="6"/>
      <c r="HE89" s="6"/>
      <c r="HF89" s="6"/>
      <c r="HG89" s="6"/>
      <c r="HH89" s="6"/>
      <c r="HI89" s="6"/>
      <c r="HJ89" s="6"/>
      <c r="HK89" s="6"/>
      <c r="HL89" s="6"/>
      <c r="HM89" s="6"/>
      <c r="HN89" s="6"/>
      <c r="HO89" s="6"/>
      <c r="HP89" s="6"/>
      <c r="HQ89" s="6"/>
      <c r="HR89" s="6"/>
      <c r="HS89" s="6"/>
      <c r="HT89" s="6"/>
      <c r="HU89" s="6"/>
      <c r="HV89" s="6"/>
      <c r="HW89" s="6"/>
      <c r="HX89" s="6"/>
      <c r="HY89" s="6"/>
      <c r="HZ89" s="6"/>
      <c r="IA89" s="6"/>
      <c r="IB89" s="6"/>
      <c r="IC89" s="6"/>
      <c r="ID89" s="6"/>
      <c r="IE89" s="6"/>
      <c r="IF89" s="6"/>
      <c r="IG89" s="6"/>
      <c r="IH89" s="6"/>
      <c r="II89" s="6"/>
      <c r="IJ89" s="6"/>
      <c r="IK89" s="6"/>
      <c r="IL89" s="6"/>
      <c r="IM89" s="6"/>
      <c r="IN89" s="6"/>
      <c r="IO89" s="6"/>
      <c r="IP89" s="6"/>
      <c r="IQ89" s="6"/>
      <c r="IR89" s="6"/>
      <c r="IS89" s="6"/>
      <c r="IT89" s="6"/>
      <c r="IU89" s="6"/>
      <c r="IV89" s="6"/>
    </row>
    <row r="90" spans="2:256">
      <c r="B90" s="6"/>
      <c r="C90" s="6"/>
      <c r="D90" s="6"/>
      <c r="E90" s="6"/>
      <c r="F90" s="6"/>
      <c r="G90" s="6"/>
      <c r="H90" s="6"/>
      <c r="I90" s="6"/>
      <c r="J90" s="7"/>
      <c r="K90" s="8"/>
      <c r="L90" s="8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6"/>
      <c r="FA90" s="6"/>
      <c r="FB90" s="6"/>
      <c r="FC90" s="6"/>
      <c r="FD90" s="6"/>
      <c r="FE90" s="6"/>
      <c r="FF90" s="6"/>
      <c r="FG90" s="6"/>
      <c r="FH90" s="6"/>
      <c r="FI90" s="6"/>
      <c r="FJ90" s="6"/>
      <c r="FK90" s="6"/>
      <c r="FL90" s="6"/>
      <c r="FM90" s="6"/>
      <c r="FN90" s="6"/>
      <c r="FO90" s="6"/>
      <c r="FP90" s="6"/>
      <c r="FQ90" s="6"/>
      <c r="FR90" s="6"/>
      <c r="FS90" s="6"/>
      <c r="FT90" s="6"/>
      <c r="FU90" s="6"/>
      <c r="FV90" s="6"/>
      <c r="FW90" s="6"/>
      <c r="FX90" s="6"/>
      <c r="FY90" s="6"/>
      <c r="FZ90" s="6"/>
      <c r="GA90" s="6"/>
      <c r="GB90" s="6"/>
      <c r="GC90" s="6"/>
      <c r="GD90" s="6"/>
      <c r="GE90" s="6"/>
      <c r="GF90" s="6"/>
      <c r="GG90" s="6"/>
      <c r="GH90" s="6"/>
      <c r="GI90" s="6"/>
      <c r="GJ90" s="6"/>
      <c r="GK90" s="6"/>
      <c r="GL90" s="6"/>
      <c r="GM90" s="6"/>
      <c r="GN90" s="6"/>
      <c r="GO90" s="6"/>
      <c r="GP90" s="6"/>
      <c r="GQ90" s="6"/>
      <c r="GR90" s="6"/>
      <c r="GS90" s="6"/>
      <c r="GT90" s="6"/>
      <c r="GU90" s="6"/>
      <c r="GV90" s="6"/>
      <c r="GW90" s="6"/>
      <c r="GX90" s="6"/>
      <c r="GY90" s="6"/>
      <c r="GZ90" s="6"/>
      <c r="HA90" s="6"/>
      <c r="HB90" s="6"/>
      <c r="HC90" s="6"/>
      <c r="HD90" s="6"/>
      <c r="HE90" s="6"/>
      <c r="HF90" s="6"/>
      <c r="HG90" s="6"/>
      <c r="HH90" s="6"/>
      <c r="HI90" s="6"/>
      <c r="HJ90" s="6"/>
      <c r="HK90" s="6"/>
      <c r="HL90" s="6"/>
      <c r="HM90" s="6"/>
      <c r="HN90" s="6"/>
      <c r="HO90" s="6"/>
      <c r="HP90" s="6"/>
      <c r="HQ90" s="6"/>
      <c r="HR90" s="6"/>
      <c r="HS90" s="6"/>
      <c r="HT90" s="6"/>
      <c r="HU90" s="6"/>
      <c r="HV90" s="6"/>
      <c r="HW90" s="6"/>
      <c r="HX90" s="6"/>
      <c r="HY90" s="6"/>
      <c r="HZ90" s="6"/>
      <c r="IA90" s="6"/>
      <c r="IB90" s="6"/>
      <c r="IC90" s="6"/>
      <c r="ID90" s="6"/>
      <c r="IE90" s="6"/>
      <c r="IF90" s="6"/>
      <c r="IG90" s="6"/>
      <c r="IH90" s="6"/>
      <c r="II90" s="6"/>
      <c r="IJ90" s="6"/>
      <c r="IK90" s="6"/>
      <c r="IL90" s="6"/>
      <c r="IM90" s="6"/>
      <c r="IN90" s="6"/>
      <c r="IO90" s="6"/>
      <c r="IP90" s="6"/>
      <c r="IQ90" s="6"/>
      <c r="IR90" s="6"/>
      <c r="IS90" s="6"/>
      <c r="IT90" s="6"/>
      <c r="IU90" s="6"/>
      <c r="IV90" s="6"/>
    </row>
    <row r="91" spans="2:256">
      <c r="B91" s="6"/>
      <c r="C91" s="6"/>
      <c r="D91" s="6"/>
      <c r="E91" s="6"/>
      <c r="F91" s="6"/>
      <c r="G91" s="6"/>
      <c r="H91" s="6"/>
      <c r="I91" s="6"/>
      <c r="J91" s="7"/>
      <c r="K91" s="8"/>
      <c r="L91" s="8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6"/>
      <c r="GG91" s="6"/>
      <c r="GH91" s="6"/>
      <c r="GI91" s="6"/>
      <c r="GJ91" s="6"/>
      <c r="GK91" s="6"/>
      <c r="GL91" s="6"/>
      <c r="GM91" s="6"/>
      <c r="GN91" s="6"/>
      <c r="GO91" s="6"/>
      <c r="GP91" s="6"/>
      <c r="GQ91" s="6"/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6"/>
      <c r="HQ91" s="6"/>
      <c r="HR91" s="6"/>
      <c r="HS91" s="6"/>
      <c r="HT91" s="6"/>
      <c r="HU91" s="6"/>
      <c r="HV91" s="6"/>
      <c r="HW91" s="6"/>
      <c r="HX91" s="6"/>
      <c r="HY91" s="6"/>
      <c r="HZ91" s="6"/>
      <c r="IA91" s="6"/>
      <c r="IB91" s="6"/>
      <c r="IC91" s="6"/>
      <c r="ID91" s="6"/>
      <c r="IE91" s="6"/>
      <c r="IF91" s="6"/>
      <c r="IG91" s="6"/>
      <c r="IH91" s="6"/>
      <c r="II91" s="6"/>
      <c r="IJ91" s="6"/>
      <c r="IK91" s="6"/>
      <c r="IL91" s="6"/>
      <c r="IM91" s="6"/>
      <c r="IN91" s="6"/>
      <c r="IO91" s="6"/>
      <c r="IP91" s="6"/>
      <c r="IQ91" s="6"/>
      <c r="IR91" s="6"/>
      <c r="IS91" s="6"/>
      <c r="IT91" s="6"/>
      <c r="IU91" s="6"/>
      <c r="IV91" s="6"/>
    </row>
    <row r="92" spans="2:256">
      <c r="B92" s="6"/>
      <c r="C92" s="6"/>
      <c r="D92" s="6"/>
      <c r="E92" s="6"/>
      <c r="F92" s="6"/>
      <c r="G92" s="6"/>
      <c r="H92" s="6"/>
      <c r="I92" s="6"/>
      <c r="J92" s="7"/>
      <c r="K92" s="8"/>
      <c r="L92" s="8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  <c r="FC92" s="6"/>
      <c r="FD92" s="6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6"/>
      <c r="FP92" s="6"/>
      <c r="FQ92" s="6"/>
      <c r="FR92" s="6"/>
      <c r="FS92" s="6"/>
      <c r="FT92" s="6"/>
      <c r="FU92" s="6"/>
      <c r="FV92" s="6"/>
      <c r="FW92" s="6"/>
      <c r="FX92" s="6"/>
      <c r="FY92" s="6"/>
      <c r="FZ92" s="6"/>
      <c r="GA92" s="6"/>
      <c r="GB92" s="6"/>
      <c r="GC92" s="6"/>
      <c r="GD92" s="6"/>
      <c r="GE92" s="6"/>
      <c r="GF92" s="6"/>
      <c r="GG92" s="6"/>
      <c r="GH92" s="6"/>
      <c r="GI92" s="6"/>
      <c r="GJ92" s="6"/>
      <c r="GK92" s="6"/>
      <c r="GL92" s="6"/>
      <c r="GM92" s="6"/>
      <c r="GN92" s="6"/>
      <c r="GO92" s="6"/>
      <c r="GP92" s="6"/>
      <c r="GQ92" s="6"/>
      <c r="GR92" s="6"/>
      <c r="GS92" s="6"/>
      <c r="GT92" s="6"/>
      <c r="GU92" s="6"/>
      <c r="GV92" s="6"/>
      <c r="GW92" s="6"/>
      <c r="GX92" s="6"/>
      <c r="GY92" s="6"/>
      <c r="GZ92" s="6"/>
      <c r="HA92" s="6"/>
      <c r="HB92" s="6"/>
      <c r="HC92" s="6"/>
      <c r="HD92" s="6"/>
      <c r="HE92" s="6"/>
      <c r="HF92" s="6"/>
      <c r="HG92" s="6"/>
      <c r="HH92" s="6"/>
      <c r="HI92" s="6"/>
      <c r="HJ92" s="6"/>
      <c r="HK92" s="6"/>
      <c r="HL92" s="6"/>
      <c r="HM92" s="6"/>
      <c r="HN92" s="6"/>
      <c r="HO92" s="6"/>
      <c r="HP92" s="6"/>
      <c r="HQ92" s="6"/>
      <c r="HR92" s="6"/>
      <c r="HS92" s="6"/>
      <c r="HT92" s="6"/>
      <c r="HU92" s="6"/>
      <c r="HV92" s="6"/>
      <c r="HW92" s="6"/>
      <c r="HX92" s="6"/>
      <c r="HY92" s="6"/>
      <c r="HZ92" s="6"/>
      <c r="IA92" s="6"/>
      <c r="IB92" s="6"/>
      <c r="IC92" s="6"/>
      <c r="ID92" s="6"/>
      <c r="IE92" s="6"/>
      <c r="IF92" s="6"/>
      <c r="IG92" s="6"/>
      <c r="IH92" s="6"/>
      <c r="II92" s="6"/>
      <c r="IJ92" s="6"/>
      <c r="IK92" s="6"/>
      <c r="IL92" s="6"/>
      <c r="IM92" s="6"/>
      <c r="IN92" s="6"/>
      <c r="IO92" s="6"/>
      <c r="IP92" s="6"/>
      <c r="IQ92" s="6"/>
      <c r="IR92" s="6"/>
      <c r="IS92" s="6"/>
      <c r="IT92" s="6"/>
      <c r="IU92" s="6"/>
      <c r="IV92" s="6"/>
    </row>
    <row r="93" spans="2:256">
      <c r="B93" s="6"/>
      <c r="C93" s="6"/>
      <c r="D93" s="6"/>
      <c r="E93" s="6"/>
      <c r="F93" s="6"/>
      <c r="G93" s="6"/>
      <c r="H93" s="6"/>
      <c r="I93" s="6"/>
      <c r="J93" s="7"/>
      <c r="K93" s="8"/>
      <c r="L93" s="8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6"/>
      <c r="FA93" s="6"/>
      <c r="FB93" s="6"/>
      <c r="FC93" s="6"/>
      <c r="FD93" s="6"/>
      <c r="FE93" s="6"/>
      <c r="FF93" s="6"/>
      <c r="FG93" s="6"/>
      <c r="FH93" s="6"/>
      <c r="FI93" s="6"/>
      <c r="FJ93" s="6"/>
      <c r="FK93" s="6"/>
      <c r="FL93" s="6"/>
      <c r="FM93" s="6"/>
      <c r="FN93" s="6"/>
      <c r="FO93" s="6"/>
      <c r="FP93" s="6"/>
      <c r="FQ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GB93" s="6"/>
      <c r="GC93" s="6"/>
      <c r="GD93" s="6"/>
      <c r="GE93" s="6"/>
      <c r="GF93" s="6"/>
      <c r="GG93" s="6"/>
      <c r="GH93" s="6"/>
      <c r="GI93" s="6"/>
      <c r="GJ93" s="6"/>
      <c r="GK93" s="6"/>
      <c r="GL93" s="6"/>
      <c r="GM93" s="6"/>
      <c r="GN93" s="6"/>
      <c r="GO93" s="6"/>
      <c r="GP93" s="6"/>
      <c r="GQ93" s="6"/>
      <c r="GR93" s="6"/>
      <c r="GS93" s="6"/>
      <c r="GT93" s="6"/>
      <c r="GU93" s="6"/>
      <c r="GV93" s="6"/>
      <c r="GW93" s="6"/>
      <c r="GX93" s="6"/>
      <c r="GY93" s="6"/>
      <c r="GZ93" s="6"/>
      <c r="HA93" s="6"/>
      <c r="HB93" s="6"/>
      <c r="HC93" s="6"/>
      <c r="HD93" s="6"/>
      <c r="HE93" s="6"/>
      <c r="HF93" s="6"/>
      <c r="HG93" s="6"/>
      <c r="HH93" s="6"/>
      <c r="HI93" s="6"/>
      <c r="HJ93" s="6"/>
      <c r="HK93" s="6"/>
      <c r="HL93" s="6"/>
      <c r="HM93" s="6"/>
      <c r="HN93" s="6"/>
      <c r="HO93" s="6"/>
      <c r="HP93" s="6"/>
      <c r="HQ93" s="6"/>
      <c r="HR93" s="6"/>
      <c r="HS93" s="6"/>
      <c r="HT93" s="6"/>
      <c r="HU93" s="6"/>
      <c r="HV93" s="6"/>
      <c r="HW93" s="6"/>
      <c r="HX93" s="6"/>
      <c r="HY93" s="6"/>
      <c r="HZ93" s="6"/>
      <c r="IA93" s="6"/>
      <c r="IB93" s="6"/>
      <c r="IC93" s="6"/>
      <c r="ID93" s="6"/>
      <c r="IE93" s="6"/>
      <c r="IF93" s="6"/>
      <c r="IG93" s="6"/>
      <c r="IH93" s="6"/>
      <c r="II93" s="6"/>
      <c r="IJ93" s="6"/>
      <c r="IK93" s="6"/>
      <c r="IL93" s="6"/>
      <c r="IM93" s="6"/>
      <c r="IN93" s="6"/>
      <c r="IO93" s="6"/>
      <c r="IP93" s="6"/>
      <c r="IQ93" s="6"/>
      <c r="IR93" s="6"/>
      <c r="IS93" s="6"/>
      <c r="IT93" s="6"/>
      <c r="IU93" s="6"/>
      <c r="IV93" s="6"/>
    </row>
    <row r="94" spans="2:256">
      <c r="B94" s="6"/>
      <c r="C94" s="6"/>
      <c r="D94" s="6"/>
      <c r="E94" s="6"/>
      <c r="F94" s="6"/>
      <c r="G94" s="6"/>
      <c r="H94" s="6"/>
      <c r="I94" s="6"/>
      <c r="J94" s="7"/>
      <c r="K94" s="8"/>
      <c r="L94" s="8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6"/>
      <c r="EJ94" s="6"/>
      <c r="EK94" s="6"/>
      <c r="EL94" s="6"/>
      <c r="EM94" s="6"/>
      <c r="EN94" s="6"/>
      <c r="EO94" s="6"/>
      <c r="EP94" s="6"/>
      <c r="EQ94" s="6"/>
      <c r="ER94" s="6"/>
      <c r="ES94" s="6"/>
      <c r="ET94" s="6"/>
      <c r="EU94" s="6"/>
      <c r="EV94" s="6"/>
      <c r="EW94" s="6"/>
      <c r="EX94" s="6"/>
      <c r="EY94" s="6"/>
      <c r="EZ94" s="6"/>
      <c r="FA94" s="6"/>
      <c r="FB94" s="6"/>
      <c r="FC94" s="6"/>
      <c r="FD94" s="6"/>
      <c r="FE94" s="6"/>
      <c r="FF94" s="6"/>
      <c r="FG94" s="6"/>
      <c r="FH94" s="6"/>
      <c r="FI94" s="6"/>
      <c r="FJ94" s="6"/>
      <c r="FK94" s="6"/>
      <c r="FL94" s="6"/>
      <c r="FM94" s="6"/>
      <c r="FN94" s="6"/>
      <c r="FO94" s="6"/>
      <c r="FP94" s="6"/>
      <c r="FQ94" s="6"/>
      <c r="FR94" s="6"/>
      <c r="FS94" s="6"/>
      <c r="FT94" s="6"/>
      <c r="FU94" s="6"/>
      <c r="FV94" s="6"/>
      <c r="FW94" s="6"/>
      <c r="FX94" s="6"/>
      <c r="FY94" s="6"/>
      <c r="FZ94" s="6"/>
      <c r="GA94" s="6"/>
      <c r="GB94" s="6"/>
      <c r="GC94" s="6"/>
      <c r="GD94" s="6"/>
      <c r="GE94" s="6"/>
      <c r="GF94" s="6"/>
      <c r="GG94" s="6"/>
      <c r="GH94" s="6"/>
      <c r="GI94" s="6"/>
      <c r="GJ94" s="6"/>
      <c r="GK94" s="6"/>
      <c r="GL94" s="6"/>
      <c r="GM94" s="6"/>
      <c r="GN94" s="6"/>
      <c r="GO94" s="6"/>
      <c r="GP94" s="6"/>
      <c r="GQ94" s="6"/>
      <c r="GR94" s="6"/>
      <c r="GS94" s="6"/>
      <c r="GT94" s="6"/>
      <c r="GU94" s="6"/>
      <c r="GV94" s="6"/>
      <c r="GW94" s="6"/>
      <c r="GX94" s="6"/>
      <c r="GY94" s="6"/>
      <c r="GZ94" s="6"/>
      <c r="HA94" s="6"/>
      <c r="HB94" s="6"/>
      <c r="HC94" s="6"/>
      <c r="HD94" s="6"/>
      <c r="HE94" s="6"/>
      <c r="HF94" s="6"/>
      <c r="HG94" s="6"/>
      <c r="HH94" s="6"/>
      <c r="HI94" s="6"/>
      <c r="HJ94" s="6"/>
      <c r="HK94" s="6"/>
      <c r="HL94" s="6"/>
      <c r="HM94" s="6"/>
      <c r="HN94" s="6"/>
      <c r="HO94" s="6"/>
      <c r="HP94" s="6"/>
      <c r="HQ94" s="6"/>
      <c r="HR94" s="6"/>
      <c r="HS94" s="6"/>
      <c r="HT94" s="6"/>
      <c r="HU94" s="6"/>
      <c r="HV94" s="6"/>
      <c r="HW94" s="6"/>
      <c r="HX94" s="6"/>
      <c r="HY94" s="6"/>
      <c r="HZ94" s="6"/>
      <c r="IA94" s="6"/>
      <c r="IB94" s="6"/>
      <c r="IC94" s="6"/>
      <c r="ID94" s="6"/>
      <c r="IE94" s="6"/>
      <c r="IF94" s="6"/>
      <c r="IG94" s="6"/>
      <c r="IH94" s="6"/>
      <c r="II94" s="6"/>
      <c r="IJ94" s="6"/>
      <c r="IK94" s="6"/>
      <c r="IL94" s="6"/>
      <c r="IM94" s="6"/>
      <c r="IN94" s="6"/>
      <c r="IO94" s="6"/>
      <c r="IP94" s="6"/>
      <c r="IQ94" s="6"/>
      <c r="IR94" s="6"/>
      <c r="IS94" s="6"/>
      <c r="IT94" s="6"/>
      <c r="IU94" s="6"/>
      <c r="IV94" s="6"/>
    </row>
    <row r="95" spans="2:256">
      <c r="B95" s="6"/>
      <c r="C95" s="6"/>
      <c r="D95" s="6"/>
      <c r="E95" s="6"/>
      <c r="F95" s="6"/>
      <c r="G95" s="6"/>
      <c r="H95" s="6"/>
      <c r="I95" s="6"/>
      <c r="J95" s="7"/>
      <c r="K95" s="8"/>
      <c r="L95" s="8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6"/>
      <c r="ES95" s="6"/>
      <c r="ET95" s="6"/>
      <c r="EU95" s="6"/>
      <c r="EV95" s="6"/>
      <c r="EW95" s="6"/>
      <c r="EX95" s="6"/>
      <c r="EY95" s="6"/>
      <c r="EZ95" s="6"/>
      <c r="FA95" s="6"/>
      <c r="FB95" s="6"/>
      <c r="FC95" s="6"/>
      <c r="FD95" s="6"/>
      <c r="FE95" s="6"/>
      <c r="FF95" s="6"/>
      <c r="FG95" s="6"/>
      <c r="FH95" s="6"/>
      <c r="FI95" s="6"/>
      <c r="FJ95" s="6"/>
      <c r="FK95" s="6"/>
      <c r="FL95" s="6"/>
      <c r="FM95" s="6"/>
      <c r="FN95" s="6"/>
      <c r="FO95" s="6"/>
      <c r="FP95" s="6"/>
      <c r="FQ95" s="6"/>
      <c r="FR95" s="6"/>
      <c r="FS95" s="6"/>
      <c r="FT95" s="6"/>
      <c r="FU95" s="6"/>
      <c r="FV95" s="6"/>
      <c r="FW95" s="6"/>
      <c r="FX95" s="6"/>
      <c r="FY95" s="6"/>
      <c r="FZ95" s="6"/>
      <c r="GA95" s="6"/>
      <c r="GB95" s="6"/>
      <c r="GC95" s="6"/>
      <c r="GD95" s="6"/>
      <c r="GE95" s="6"/>
      <c r="GF95" s="6"/>
      <c r="GG95" s="6"/>
      <c r="GH95" s="6"/>
      <c r="GI95" s="6"/>
      <c r="GJ95" s="6"/>
      <c r="GK95" s="6"/>
      <c r="GL95" s="6"/>
      <c r="GM95" s="6"/>
      <c r="GN95" s="6"/>
      <c r="GO95" s="6"/>
      <c r="GP95" s="6"/>
      <c r="GQ95" s="6"/>
      <c r="GR95" s="6"/>
      <c r="GS95" s="6"/>
      <c r="GT95" s="6"/>
      <c r="GU95" s="6"/>
      <c r="GV95" s="6"/>
      <c r="GW95" s="6"/>
      <c r="GX95" s="6"/>
      <c r="GY95" s="6"/>
      <c r="GZ95" s="6"/>
      <c r="HA95" s="6"/>
      <c r="HB95" s="6"/>
      <c r="HC95" s="6"/>
      <c r="HD95" s="6"/>
      <c r="HE95" s="6"/>
      <c r="HF95" s="6"/>
      <c r="HG95" s="6"/>
      <c r="HH95" s="6"/>
      <c r="HI95" s="6"/>
      <c r="HJ95" s="6"/>
      <c r="HK95" s="6"/>
      <c r="HL95" s="6"/>
      <c r="HM95" s="6"/>
      <c r="HN95" s="6"/>
      <c r="HO95" s="6"/>
      <c r="HP95" s="6"/>
      <c r="HQ95" s="6"/>
      <c r="HR95" s="6"/>
      <c r="HS95" s="6"/>
      <c r="HT95" s="6"/>
      <c r="HU95" s="6"/>
      <c r="HV95" s="6"/>
      <c r="HW95" s="6"/>
      <c r="HX95" s="6"/>
      <c r="HY95" s="6"/>
      <c r="HZ95" s="6"/>
      <c r="IA95" s="6"/>
      <c r="IB95" s="6"/>
      <c r="IC95" s="6"/>
      <c r="ID95" s="6"/>
      <c r="IE95" s="6"/>
      <c r="IF95" s="6"/>
      <c r="IG95" s="6"/>
      <c r="IH95" s="6"/>
      <c r="II95" s="6"/>
      <c r="IJ95" s="6"/>
      <c r="IK95" s="6"/>
      <c r="IL95" s="6"/>
      <c r="IM95" s="6"/>
      <c r="IN95" s="6"/>
      <c r="IO95" s="6"/>
      <c r="IP95" s="6"/>
      <c r="IQ95" s="6"/>
      <c r="IR95" s="6"/>
      <c r="IS95" s="6"/>
      <c r="IT95" s="6"/>
      <c r="IU95" s="6"/>
      <c r="IV95" s="6"/>
    </row>
    <row r="96" spans="2:256">
      <c r="B96" s="6"/>
      <c r="C96" s="6"/>
      <c r="D96" s="6"/>
      <c r="E96" s="6"/>
      <c r="F96" s="6"/>
      <c r="G96" s="6"/>
      <c r="H96" s="6"/>
      <c r="I96" s="6"/>
      <c r="J96" s="7"/>
      <c r="K96" s="8"/>
      <c r="L96" s="8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6"/>
      <c r="ES96" s="6"/>
      <c r="ET96" s="6"/>
      <c r="EU96" s="6"/>
      <c r="EV96" s="6"/>
      <c r="EW96" s="6"/>
      <c r="EX96" s="6"/>
      <c r="EY96" s="6"/>
      <c r="EZ96" s="6"/>
      <c r="FA96" s="6"/>
      <c r="FB96" s="6"/>
      <c r="FC96" s="6"/>
      <c r="FD96" s="6"/>
      <c r="FE96" s="6"/>
      <c r="FF96" s="6"/>
      <c r="FG96" s="6"/>
      <c r="FH96" s="6"/>
      <c r="FI96" s="6"/>
      <c r="FJ96" s="6"/>
      <c r="FK96" s="6"/>
      <c r="FL96" s="6"/>
      <c r="FM96" s="6"/>
      <c r="FN96" s="6"/>
      <c r="FO96" s="6"/>
      <c r="FP96" s="6"/>
      <c r="FQ96" s="6"/>
      <c r="FR96" s="6"/>
      <c r="FS96" s="6"/>
      <c r="FT96" s="6"/>
      <c r="FU96" s="6"/>
      <c r="FV96" s="6"/>
      <c r="FW96" s="6"/>
      <c r="FX96" s="6"/>
      <c r="FY96" s="6"/>
      <c r="FZ96" s="6"/>
      <c r="GA96" s="6"/>
      <c r="GB96" s="6"/>
      <c r="GC96" s="6"/>
      <c r="GD96" s="6"/>
      <c r="GE96" s="6"/>
      <c r="GF96" s="6"/>
      <c r="GG96" s="6"/>
      <c r="GH96" s="6"/>
      <c r="GI96" s="6"/>
      <c r="GJ96" s="6"/>
      <c r="GK96" s="6"/>
      <c r="GL96" s="6"/>
      <c r="GM96" s="6"/>
      <c r="GN96" s="6"/>
      <c r="GO96" s="6"/>
      <c r="GP96" s="6"/>
      <c r="GQ96" s="6"/>
      <c r="GR96" s="6"/>
      <c r="GS96" s="6"/>
      <c r="GT96" s="6"/>
      <c r="GU96" s="6"/>
      <c r="GV96" s="6"/>
      <c r="GW96" s="6"/>
      <c r="GX96" s="6"/>
      <c r="GY96" s="6"/>
      <c r="GZ96" s="6"/>
      <c r="HA96" s="6"/>
      <c r="HB96" s="6"/>
      <c r="HC96" s="6"/>
      <c r="HD96" s="6"/>
      <c r="HE96" s="6"/>
      <c r="HF96" s="6"/>
      <c r="HG96" s="6"/>
      <c r="HH96" s="6"/>
      <c r="HI96" s="6"/>
      <c r="HJ96" s="6"/>
      <c r="HK96" s="6"/>
      <c r="HL96" s="6"/>
      <c r="HM96" s="6"/>
      <c r="HN96" s="6"/>
      <c r="HO96" s="6"/>
      <c r="HP96" s="6"/>
      <c r="HQ96" s="6"/>
      <c r="HR96" s="6"/>
      <c r="HS96" s="6"/>
      <c r="HT96" s="6"/>
      <c r="HU96" s="6"/>
      <c r="HV96" s="6"/>
      <c r="HW96" s="6"/>
      <c r="HX96" s="6"/>
      <c r="HY96" s="6"/>
      <c r="HZ96" s="6"/>
      <c r="IA96" s="6"/>
      <c r="IB96" s="6"/>
      <c r="IC96" s="6"/>
      <c r="ID96" s="6"/>
      <c r="IE96" s="6"/>
      <c r="IF96" s="6"/>
      <c r="IG96" s="6"/>
      <c r="IH96" s="6"/>
      <c r="II96" s="6"/>
      <c r="IJ96" s="6"/>
      <c r="IK96" s="6"/>
      <c r="IL96" s="6"/>
      <c r="IM96" s="6"/>
      <c r="IN96" s="6"/>
      <c r="IO96" s="6"/>
      <c r="IP96" s="6"/>
      <c r="IQ96" s="6"/>
      <c r="IR96" s="6"/>
      <c r="IS96" s="6"/>
      <c r="IT96" s="6"/>
      <c r="IU96" s="6"/>
      <c r="IV96" s="6"/>
    </row>
    <row r="97" spans="2:256">
      <c r="B97" s="6"/>
      <c r="C97" s="6"/>
      <c r="D97" s="6"/>
      <c r="E97" s="6"/>
      <c r="F97" s="6"/>
      <c r="G97" s="6"/>
      <c r="H97" s="6"/>
      <c r="I97" s="6"/>
      <c r="J97" s="7"/>
      <c r="K97" s="8"/>
      <c r="L97" s="8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6"/>
      <c r="FP97" s="6"/>
      <c r="FQ97" s="6"/>
      <c r="FR97" s="6"/>
      <c r="FS97" s="6"/>
      <c r="FT97" s="6"/>
      <c r="FU97" s="6"/>
      <c r="FV97" s="6"/>
      <c r="FW97" s="6"/>
      <c r="FX97" s="6"/>
      <c r="FY97" s="6"/>
      <c r="FZ97" s="6"/>
      <c r="GA97" s="6"/>
      <c r="GB97" s="6"/>
      <c r="GC97" s="6"/>
      <c r="GD97" s="6"/>
      <c r="GE97" s="6"/>
      <c r="GF97" s="6"/>
      <c r="GG97" s="6"/>
      <c r="GH97" s="6"/>
      <c r="GI97" s="6"/>
      <c r="GJ97" s="6"/>
      <c r="GK97" s="6"/>
      <c r="GL97" s="6"/>
      <c r="GM97" s="6"/>
      <c r="GN97" s="6"/>
      <c r="GO97" s="6"/>
      <c r="GP97" s="6"/>
      <c r="GQ97" s="6"/>
      <c r="GR97" s="6"/>
      <c r="GS97" s="6"/>
      <c r="GT97" s="6"/>
      <c r="GU97" s="6"/>
      <c r="GV97" s="6"/>
      <c r="GW97" s="6"/>
      <c r="GX97" s="6"/>
      <c r="GY97" s="6"/>
      <c r="GZ97" s="6"/>
      <c r="HA97" s="6"/>
      <c r="HB97" s="6"/>
      <c r="HC97" s="6"/>
      <c r="HD97" s="6"/>
      <c r="HE97" s="6"/>
      <c r="HF97" s="6"/>
      <c r="HG97" s="6"/>
      <c r="HH97" s="6"/>
      <c r="HI97" s="6"/>
      <c r="HJ97" s="6"/>
      <c r="HK97" s="6"/>
      <c r="HL97" s="6"/>
      <c r="HM97" s="6"/>
      <c r="HN97" s="6"/>
      <c r="HO97" s="6"/>
      <c r="HP97" s="6"/>
      <c r="HQ97" s="6"/>
      <c r="HR97" s="6"/>
      <c r="HS97" s="6"/>
      <c r="HT97" s="6"/>
      <c r="HU97" s="6"/>
      <c r="HV97" s="6"/>
      <c r="HW97" s="6"/>
      <c r="HX97" s="6"/>
      <c r="HY97" s="6"/>
      <c r="HZ97" s="6"/>
      <c r="IA97" s="6"/>
      <c r="IB97" s="6"/>
      <c r="IC97" s="6"/>
      <c r="ID97" s="6"/>
      <c r="IE97" s="6"/>
      <c r="IF97" s="6"/>
      <c r="IG97" s="6"/>
      <c r="IH97" s="6"/>
      <c r="II97" s="6"/>
      <c r="IJ97" s="6"/>
      <c r="IK97" s="6"/>
      <c r="IL97" s="6"/>
      <c r="IM97" s="6"/>
      <c r="IN97" s="6"/>
      <c r="IO97" s="6"/>
      <c r="IP97" s="6"/>
      <c r="IQ97" s="6"/>
      <c r="IR97" s="6"/>
      <c r="IS97" s="6"/>
      <c r="IT97" s="6"/>
      <c r="IU97" s="6"/>
      <c r="IV97" s="6"/>
    </row>
    <row r="98" spans="2:256">
      <c r="B98" s="6"/>
      <c r="C98" s="6"/>
      <c r="D98" s="6"/>
      <c r="E98" s="6"/>
      <c r="F98" s="6"/>
      <c r="G98" s="6"/>
      <c r="H98" s="6"/>
      <c r="I98" s="6"/>
      <c r="J98" s="7"/>
      <c r="K98" s="8"/>
      <c r="L98" s="8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6"/>
      <c r="FA98" s="6"/>
      <c r="FB98" s="6"/>
      <c r="FC98" s="6"/>
      <c r="FD98" s="6"/>
      <c r="FE98" s="6"/>
      <c r="FF98" s="6"/>
      <c r="FG98" s="6"/>
      <c r="FH98" s="6"/>
      <c r="FI98" s="6"/>
      <c r="FJ98" s="6"/>
      <c r="FK98" s="6"/>
      <c r="FL98" s="6"/>
      <c r="FM98" s="6"/>
      <c r="FN98" s="6"/>
      <c r="FO98" s="6"/>
      <c r="FP98" s="6"/>
      <c r="FQ98" s="6"/>
      <c r="FR98" s="6"/>
      <c r="FS98" s="6"/>
      <c r="FT98" s="6"/>
      <c r="FU98" s="6"/>
      <c r="FV98" s="6"/>
      <c r="FW98" s="6"/>
      <c r="FX98" s="6"/>
      <c r="FY98" s="6"/>
      <c r="FZ98" s="6"/>
      <c r="GA98" s="6"/>
      <c r="GB98" s="6"/>
      <c r="GC98" s="6"/>
      <c r="GD98" s="6"/>
      <c r="GE98" s="6"/>
      <c r="GF98" s="6"/>
      <c r="GG98" s="6"/>
      <c r="GH98" s="6"/>
      <c r="GI98" s="6"/>
      <c r="GJ98" s="6"/>
      <c r="GK98" s="6"/>
      <c r="GL98" s="6"/>
      <c r="GM98" s="6"/>
      <c r="GN98" s="6"/>
      <c r="GO98" s="6"/>
      <c r="GP98" s="6"/>
      <c r="GQ98" s="6"/>
      <c r="GR98" s="6"/>
      <c r="GS98" s="6"/>
      <c r="GT98" s="6"/>
      <c r="GU98" s="6"/>
      <c r="GV98" s="6"/>
      <c r="GW98" s="6"/>
      <c r="GX98" s="6"/>
      <c r="GY98" s="6"/>
      <c r="GZ98" s="6"/>
      <c r="HA98" s="6"/>
      <c r="HB98" s="6"/>
      <c r="HC98" s="6"/>
      <c r="HD98" s="6"/>
      <c r="HE98" s="6"/>
      <c r="HF98" s="6"/>
      <c r="HG98" s="6"/>
      <c r="HH98" s="6"/>
      <c r="HI98" s="6"/>
      <c r="HJ98" s="6"/>
      <c r="HK98" s="6"/>
      <c r="HL98" s="6"/>
      <c r="HM98" s="6"/>
      <c r="HN98" s="6"/>
      <c r="HO98" s="6"/>
      <c r="HP98" s="6"/>
      <c r="HQ98" s="6"/>
      <c r="HR98" s="6"/>
      <c r="HS98" s="6"/>
      <c r="HT98" s="6"/>
      <c r="HU98" s="6"/>
      <c r="HV98" s="6"/>
      <c r="HW98" s="6"/>
      <c r="HX98" s="6"/>
      <c r="HY98" s="6"/>
      <c r="HZ98" s="6"/>
      <c r="IA98" s="6"/>
      <c r="IB98" s="6"/>
      <c r="IC98" s="6"/>
      <c r="ID98" s="6"/>
      <c r="IE98" s="6"/>
      <c r="IF98" s="6"/>
      <c r="IG98" s="6"/>
      <c r="IH98" s="6"/>
      <c r="II98" s="6"/>
      <c r="IJ98" s="6"/>
      <c r="IK98" s="6"/>
      <c r="IL98" s="6"/>
      <c r="IM98" s="6"/>
      <c r="IN98" s="6"/>
      <c r="IO98" s="6"/>
      <c r="IP98" s="6"/>
      <c r="IQ98" s="6"/>
      <c r="IR98" s="6"/>
      <c r="IS98" s="6"/>
      <c r="IT98" s="6"/>
      <c r="IU98" s="6"/>
      <c r="IV98" s="6"/>
    </row>
    <row r="99" spans="2:256">
      <c r="B99" s="6"/>
      <c r="C99" s="6"/>
      <c r="D99" s="6"/>
      <c r="E99" s="6"/>
      <c r="F99" s="6"/>
      <c r="G99" s="6"/>
      <c r="H99" s="6"/>
      <c r="I99" s="6"/>
      <c r="J99" s="7"/>
      <c r="K99" s="8"/>
      <c r="L99" s="8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  <c r="ES99" s="6"/>
      <c r="ET99" s="6"/>
      <c r="EU99" s="6"/>
      <c r="EV99" s="6"/>
      <c r="EW99" s="6"/>
      <c r="EX99" s="6"/>
      <c r="EY99" s="6"/>
      <c r="EZ99" s="6"/>
      <c r="FA99" s="6"/>
      <c r="FB99" s="6"/>
      <c r="FC99" s="6"/>
      <c r="FD99" s="6"/>
      <c r="FE99" s="6"/>
      <c r="FF99" s="6"/>
      <c r="FG99" s="6"/>
      <c r="FH99" s="6"/>
      <c r="FI99" s="6"/>
      <c r="FJ99" s="6"/>
      <c r="FK99" s="6"/>
      <c r="FL99" s="6"/>
      <c r="FM99" s="6"/>
      <c r="FN99" s="6"/>
      <c r="FO99" s="6"/>
      <c r="FP99" s="6"/>
      <c r="FQ99" s="6"/>
      <c r="FR99" s="6"/>
      <c r="FS99" s="6"/>
      <c r="FT99" s="6"/>
      <c r="FU99" s="6"/>
      <c r="FV99" s="6"/>
      <c r="FW99" s="6"/>
      <c r="FX99" s="6"/>
      <c r="FY99" s="6"/>
      <c r="FZ99" s="6"/>
      <c r="GA99" s="6"/>
      <c r="GB99" s="6"/>
      <c r="GC99" s="6"/>
      <c r="GD99" s="6"/>
      <c r="GE99" s="6"/>
      <c r="GF99" s="6"/>
      <c r="GG99" s="6"/>
      <c r="GH99" s="6"/>
      <c r="GI99" s="6"/>
      <c r="GJ99" s="6"/>
      <c r="GK99" s="6"/>
      <c r="GL99" s="6"/>
      <c r="GM99" s="6"/>
      <c r="GN99" s="6"/>
      <c r="GO99" s="6"/>
      <c r="GP99" s="6"/>
      <c r="GQ99" s="6"/>
      <c r="GR99" s="6"/>
      <c r="GS99" s="6"/>
      <c r="GT99" s="6"/>
      <c r="GU99" s="6"/>
      <c r="GV99" s="6"/>
      <c r="GW99" s="6"/>
      <c r="GX99" s="6"/>
      <c r="GY99" s="6"/>
      <c r="GZ99" s="6"/>
      <c r="HA99" s="6"/>
      <c r="HB99" s="6"/>
      <c r="HC99" s="6"/>
      <c r="HD99" s="6"/>
      <c r="HE99" s="6"/>
      <c r="HF99" s="6"/>
      <c r="HG99" s="6"/>
      <c r="HH99" s="6"/>
      <c r="HI99" s="6"/>
      <c r="HJ99" s="6"/>
      <c r="HK99" s="6"/>
      <c r="HL99" s="6"/>
      <c r="HM99" s="6"/>
      <c r="HN99" s="6"/>
      <c r="HO99" s="6"/>
      <c r="HP99" s="6"/>
      <c r="HQ99" s="6"/>
      <c r="HR99" s="6"/>
      <c r="HS99" s="6"/>
      <c r="HT99" s="6"/>
      <c r="HU99" s="6"/>
      <c r="HV99" s="6"/>
      <c r="HW99" s="6"/>
      <c r="HX99" s="6"/>
      <c r="HY99" s="6"/>
      <c r="HZ99" s="6"/>
      <c r="IA99" s="6"/>
      <c r="IB99" s="6"/>
      <c r="IC99" s="6"/>
      <c r="ID99" s="6"/>
      <c r="IE99" s="6"/>
      <c r="IF99" s="6"/>
      <c r="IG99" s="6"/>
      <c r="IH99" s="6"/>
      <c r="II99" s="6"/>
      <c r="IJ99" s="6"/>
      <c r="IK99" s="6"/>
      <c r="IL99" s="6"/>
      <c r="IM99" s="6"/>
      <c r="IN99" s="6"/>
      <c r="IO99" s="6"/>
      <c r="IP99" s="6"/>
      <c r="IQ99" s="6"/>
      <c r="IR99" s="6"/>
      <c r="IS99" s="6"/>
      <c r="IT99" s="6"/>
      <c r="IU99" s="6"/>
      <c r="IV99" s="6"/>
    </row>
    <row r="100" spans="2:256">
      <c r="B100" s="6"/>
      <c r="C100" s="6"/>
      <c r="D100" s="6"/>
      <c r="E100" s="6"/>
      <c r="F100" s="6"/>
      <c r="G100" s="6"/>
      <c r="H100" s="6"/>
      <c r="I100" s="6"/>
      <c r="J100" s="7"/>
      <c r="K100" s="8"/>
      <c r="L100" s="8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6"/>
      <c r="ES100" s="6"/>
      <c r="ET100" s="6"/>
      <c r="EU100" s="6"/>
      <c r="EV100" s="6"/>
      <c r="EW100" s="6"/>
      <c r="EX100" s="6"/>
      <c r="EY100" s="6"/>
      <c r="EZ100" s="6"/>
      <c r="FA100" s="6"/>
      <c r="FB100" s="6"/>
      <c r="FC100" s="6"/>
      <c r="FD100" s="6"/>
      <c r="FE100" s="6"/>
      <c r="FF100" s="6"/>
      <c r="FG100" s="6"/>
      <c r="FH100" s="6"/>
      <c r="FI100" s="6"/>
      <c r="FJ100" s="6"/>
      <c r="FK100" s="6"/>
      <c r="FL100" s="6"/>
      <c r="FM100" s="6"/>
      <c r="FN100" s="6"/>
      <c r="FO100" s="6"/>
      <c r="FP100" s="6"/>
      <c r="FQ100" s="6"/>
      <c r="FR100" s="6"/>
      <c r="FS100" s="6"/>
      <c r="FT100" s="6"/>
      <c r="FU100" s="6"/>
      <c r="FV100" s="6"/>
      <c r="FW100" s="6"/>
      <c r="FX100" s="6"/>
      <c r="FY100" s="6"/>
      <c r="FZ100" s="6"/>
      <c r="GA100" s="6"/>
      <c r="GB100" s="6"/>
      <c r="GC100" s="6"/>
      <c r="GD100" s="6"/>
      <c r="GE100" s="6"/>
      <c r="GF100" s="6"/>
      <c r="GG100" s="6"/>
      <c r="GH100" s="6"/>
      <c r="GI100" s="6"/>
      <c r="GJ100" s="6"/>
      <c r="GK100" s="6"/>
      <c r="GL100" s="6"/>
      <c r="GM100" s="6"/>
      <c r="GN100" s="6"/>
      <c r="GO100" s="6"/>
      <c r="GP100" s="6"/>
      <c r="GQ100" s="6"/>
      <c r="GR100" s="6"/>
      <c r="GS100" s="6"/>
      <c r="GT100" s="6"/>
      <c r="GU100" s="6"/>
      <c r="GV100" s="6"/>
      <c r="GW100" s="6"/>
      <c r="GX100" s="6"/>
      <c r="GY100" s="6"/>
      <c r="GZ100" s="6"/>
      <c r="HA100" s="6"/>
      <c r="HB100" s="6"/>
      <c r="HC100" s="6"/>
      <c r="HD100" s="6"/>
      <c r="HE100" s="6"/>
      <c r="HF100" s="6"/>
      <c r="HG100" s="6"/>
      <c r="HH100" s="6"/>
      <c r="HI100" s="6"/>
      <c r="HJ100" s="6"/>
      <c r="HK100" s="6"/>
      <c r="HL100" s="6"/>
      <c r="HM100" s="6"/>
      <c r="HN100" s="6"/>
      <c r="HO100" s="6"/>
      <c r="HP100" s="6"/>
      <c r="HQ100" s="6"/>
      <c r="HR100" s="6"/>
      <c r="HS100" s="6"/>
      <c r="HT100" s="6"/>
      <c r="HU100" s="6"/>
      <c r="HV100" s="6"/>
      <c r="HW100" s="6"/>
      <c r="HX100" s="6"/>
      <c r="HY100" s="6"/>
      <c r="HZ100" s="6"/>
      <c r="IA100" s="6"/>
      <c r="IB100" s="6"/>
      <c r="IC100" s="6"/>
      <c r="ID100" s="6"/>
      <c r="IE100" s="6"/>
      <c r="IF100" s="6"/>
      <c r="IG100" s="6"/>
      <c r="IH100" s="6"/>
      <c r="II100" s="6"/>
      <c r="IJ100" s="6"/>
      <c r="IK100" s="6"/>
      <c r="IL100" s="6"/>
      <c r="IM100" s="6"/>
      <c r="IN100" s="6"/>
      <c r="IO100" s="6"/>
      <c r="IP100" s="6"/>
      <c r="IQ100" s="6"/>
      <c r="IR100" s="6"/>
      <c r="IS100" s="6"/>
      <c r="IT100" s="6"/>
      <c r="IU100" s="6"/>
      <c r="IV100" s="6"/>
    </row>
    <row r="101" spans="2:256">
      <c r="B101" s="6"/>
      <c r="C101" s="6"/>
      <c r="D101" s="6"/>
      <c r="E101" s="6"/>
      <c r="F101" s="6"/>
      <c r="G101" s="6"/>
      <c r="H101" s="6"/>
      <c r="I101" s="6"/>
      <c r="J101" s="7"/>
      <c r="K101" s="8"/>
      <c r="L101" s="8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6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  <c r="ER101" s="6"/>
      <c r="ES101" s="6"/>
      <c r="ET101" s="6"/>
      <c r="EU101" s="6"/>
      <c r="EV101" s="6"/>
      <c r="EW101" s="6"/>
      <c r="EX101" s="6"/>
      <c r="EY101" s="6"/>
      <c r="EZ101" s="6"/>
      <c r="FA101" s="6"/>
      <c r="FB101" s="6"/>
      <c r="FC101" s="6"/>
      <c r="FD101" s="6"/>
      <c r="FE101" s="6"/>
      <c r="FF101" s="6"/>
      <c r="FG101" s="6"/>
      <c r="FH101" s="6"/>
      <c r="FI101" s="6"/>
      <c r="FJ101" s="6"/>
      <c r="FK101" s="6"/>
      <c r="FL101" s="6"/>
      <c r="FM101" s="6"/>
      <c r="FN101" s="6"/>
      <c r="FO101" s="6"/>
      <c r="FP101" s="6"/>
      <c r="FQ101" s="6"/>
      <c r="FR101" s="6"/>
      <c r="FS101" s="6"/>
      <c r="FT101" s="6"/>
      <c r="FU101" s="6"/>
      <c r="FV101" s="6"/>
      <c r="FW101" s="6"/>
      <c r="FX101" s="6"/>
      <c r="FY101" s="6"/>
      <c r="FZ101" s="6"/>
      <c r="GA101" s="6"/>
      <c r="GB101" s="6"/>
      <c r="GC101" s="6"/>
      <c r="GD101" s="6"/>
      <c r="GE101" s="6"/>
      <c r="GF101" s="6"/>
      <c r="GG101" s="6"/>
      <c r="GH101" s="6"/>
      <c r="GI101" s="6"/>
      <c r="GJ101" s="6"/>
      <c r="GK101" s="6"/>
      <c r="GL101" s="6"/>
      <c r="GM101" s="6"/>
      <c r="GN101" s="6"/>
      <c r="GO101" s="6"/>
      <c r="GP101" s="6"/>
      <c r="GQ101" s="6"/>
      <c r="GR101" s="6"/>
      <c r="GS101" s="6"/>
      <c r="GT101" s="6"/>
      <c r="GU101" s="6"/>
      <c r="GV101" s="6"/>
      <c r="GW101" s="6"/>
      <c r="GX101" s="6"/>
      <c r="GY101" s="6"/>
      <c r="GZ101" s="6"/>
      <c r="HA101" s="6"/>
      <c r="HB101" s="6"/>
      <c r="HC101" s="6"/>
      <c r="HD101" s="6"/>
      <c r="HE101" s="6"/>
      <c r="HF101" s="6"/>
      <c r="HG101" s="6"/>
      <c r="HH101" s="6"/>
      <c r="HI101" s="6"/>
      <c r="HJ101" s="6"/>
      <c r="HK101" s="6"/>
      <c r="HL101" s="6"/>
      <c r="HM101" s="6"/>
      <c r="HN101" s="6"/>
      <c r="HO101" s="6"/>
      <c r="HP101" s="6"/>
      <c r="HQ101" s="6"/>
      <c r="HR101" s="6"/>
      <c r="HS101" s="6"/>
      <c r="HT101" s="6"/>
      <c r="HU101" s="6"/>
      <c r="HV101" s="6"/>
      <c r="HW101" s="6"/>
      <c r="HX101" s="6"/>
      <c r="HY101" s="6"/>
      <c r="HZ101" s="6"/>
      <c r="IA101" s="6"/>
      <c r="IB101" s="6"/>
      <c r="IC101" s="6"/>
      <c r="ID101" s="6"/>
      <c r="IE101" s="6"/>
      <c r="IF101" s="6"/>
      <c r="IG101" s="6"/>
      <c r="IH101" s="6"/>
      <c r="II101" s="6"/>
      <c r="IJ101" s="6"/>
      <c r="IK101" s="6"/>
      <c r="IL101" s="6"/>
      <c r="IM101" s="6"/>
      <c r="IN101" s="6"/>
      <c r="IO101" s="6"/>
      <c r="IP101" s="6"/>
      <c r="IQ101" s="6"/>
      <c r="IR101" s="6"/>
      <c r="IS101" s="6"/>
      <c r="IT101" s="6"/>
      <c r="IU101" s="6"/>
      <c r="IV101" s="6"/>
    </row>
    <row r="102" spans="2:256">
      <c r="B102" s="6"/>
      <c r="C102" s="6"/>
      <c r="D102" s="6"/>
      <c r="E102" s="6"/>
      <c r="F102" s="6"/>
      <c r="G102" s="6"/>
      <c r="H102" s="6"/>
      <c r="I102" s="6"/>
      <c r="J102" s="7"/>
      <c r="K102" s="8"/>
      <c r="L102" s="8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/>
      <c r="EX102" s="6"/>
      <c r="EY102" s="6"/>
      <c r="EZ102" s="6"/>
      <c r="FA102" s="6"/>
      <c r="FB102" s="6"/>
      <c r="FC102" s="6"/>
      <c r="FD102" s="6"/>
      <c r="FE102" s="6"/>
      <c r="FF102" s="6"/>
      <c r="FG102" s="6"/>
      <c r="FH102" s="6"/>
      <c r="FI102" s="6"/>
      <c r="FJ102" s="6"/>
      <c r="FK102" s="6"/>
      <c r="FL102" s="6"/>
      <c r="FM102" s="6"/>
      <c r="FN102" s="6"/>
      <c r="FO102" s="6"/>
      <c r="FP102" s="6"/>
      <c r="FQ102" s="6"/>
      <c r="FR102" s="6"/>
      <c r="FS102" s="6"/>
      <c r="FT102" s="6"/>
      <c r="FU102" s="6"/>
      <c r="FV102" s="6"/>
      <c r="FW102" s="6"/>
      <c r="FX102" s="6"/>
      <c r="FY102" s="6"/>
      <c r="FZ102" s="6"/>
      <c r="GA102" s="6"/>
      <c r="GB102" s="6"/>
      <c r="GC102" s="6"/>
      <c r="GD102" s="6"/>
      <c r="GE102" s="6"/>
      <c r="GF102" s="6"/>
      <c r="GG102" s="6"/>
      <c r="GH102" s="6"/>
      <c r="GI102" s="6"/>
      <c r="GJ102" s="6"/>
      <c r="GK102" s="6"/>
      <c r="GL102" s="6"/>
      <c r="GM102" s="6"/>
      <c r="GN102" s="6"/>
      <c r="GO102" s="6"/>
      <c r="GP102" s="6"/>
      <c r="GQ102" s="6"/>
      <c r="GR102" s="6"/>
      <c r="GS102" s="6"/>
      <c r="GT102" s="6"/>
      <c r="GU102" s="6"/>
      <c r="GV102" s="6"/>
      <c r="GW102" s="6"/>
      <c r="GX102" s="6"/>
      <c r="GY102" s="6"/>
      <c r="GZ102" s="6"/>
      <c r="HA102" s="6"/>
      <c r="HB102" s="6"/>
      <c r="HC102" s="6"/>
      <c r="HD102" s="6"/>
      <c r="HE102" s="6"/>
      <c r="HF102" s="6"/>
      <c r="HG102" s="6"/>
      <c r="HH102" s="6"/>
      <c r="HI102" s="6"/>
      <c r="HJ102" s="6"/>
      <c r="HK102" s="6"/>
      <c r="HL102" s="6"/>
      <c r="HM102" s="6"/>
      <c r="HN102" s="6"/>
      <c r="HO102" s="6"/>
      <c r="HP102" s="6"/>
      <c r="HQ102" s="6"/>
      <c r="HR102" s="6"/>
      <c r="HS102" s="6"/>
      <c r="HT102" s="6"/>
      <c r="HU102" s="6"/>
      <c r="HV102" s="6"/>
      <c r="HW102" s="6"/>
      <c r="HX102" s="6"/>
      <c r="HY102" s="6"/>
      <c r="HZ102" s="6"/>
      <c r="IA102" s="6"/>
      <c r="IB102" s="6"/>
      <c r="IC102" s="6"/>
      <c r="ID102" s="6"/>
      <c r="IE102" s="6"/>
      <c r="IF102" s="6"/>
      <c r="IG102" s="6"/>
      <c r="IH102" s="6"/>
      <c r="II102" s="6"/>
      <c r="IJ102" s="6"/>
      <c r="IK102" s="6"/>
      <c r="IL102" s="6"/>
      <c r="IM102" s="6"/>
      <c r="IN102" s="6"/>
      <c r="IO102" s="6"/>
      <c r="IP102" s="6"/>
      <c r="IQ102" s="6"/>
      <c r="IR102" s="6"/>
      <c r="IS102" s="6"/>
      <c r="IT102" s="6"/>
      <c r="IU102" s="6"/>
      <c r="IV102" s="6"/>
    </row>
    <row r="103" spans="2:256">
      <c r="B103" s="6"/>
      <c r="C103" s="6"/>
      <c r="D103" s="6"/>
      <c r="E103" s="6"/>
      <c r="F103" s="6"/>
      <c r="G103" s="6"/>
      <c r="H103" s="6"/>
      <c r="I103" s="6"/>
      <c r="J103" s="7"/>
      <c r="K103" s="8"/>
      <c r="L103" s="8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  <c r="DW103" s="6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/>
      <c r="EI103" s="6"/>
      <c r="EJ103" s="6"/>
      <c r="EK103" s="6"/>
      <c r="EL103" s="6"/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6"/>
      <c r="FA103" s="6"/>
      <c r="FB103" s="6"/>
      <c r="FC103" s="6"/>
      <c r="FD103" s="6"/>
      <c r="FE103" s="6"/>
      <c r="FF103" s="6"/>
      <c r="FG103" s="6"/>
      <c r="FH103" s="6"/>
      <c r="FI103" s="6"/>
      <c r="FJ103" s="6"/>
      <c r="FK103" s="6"/>
      <c r="FL103" s="6"/>
      <c r="FM103" s="6"/>
      <c r="FN103" s="6"/>
      <c r="FO103" s="6"/>
      <c r="FP103" s="6"/>
      <c r="FQ103" s="6"/>
      <c r="FR103" s="6"/>
      <c r="FS103" s="6"/>
      <c r="FT103" s="6"/>
      <c r="FU103" s="6"/>
      <c r="FV103" s="6"/>
      <c r="FW103" s="6"/>
      <c r="FX103" s="6"/>
      <c r="FY103" s="6"/>
      <c r="FZ103" s="6"/>
      <c r="GA103" s="6"/>
      <c r="GB103" s="6"/>
      <c r="GC103" s="6"/>
      <c r="GD103" s="6"/>
      <c r="GE103" s="6"/>
      <c r="GF103" s="6"/>
      <c r="GG103" s="6"/>
      <c r="GH103" s="6"/>
      <c r="GI103" s="6"/>
      <c r="GJ103" s="6"/>
      <c r="GK103" s="6"/>
      <c r="GL103" s="6"/>
      <c r="GM103" s="6"/>
      <c r="GN103" s="6"/>
      <c r="GO103" s="6"/>
      <c r="GP103" s="6"/>
      <c r="GQ103" s="6"/>
      <c r="GR103" s="6"/>
      <c r="GS103" s="6"/>
      <c r="GT103" s="6"/>
      <c r="GU103" s="6"/>
      <c r="GV103" s="6"/>
      <c r="GW103" s="6"/>
      <c r="GX103" s="6"/>
      <c r="GY103" s="6"/>
      <c r="GZ103" s="6"/>
      <c r="HA103" s="6"/>
      <c r="HB103" s="6"/>
      <c r="HC103" s="6"/>
      <c r="HD103" s="6"/>
      <c r="HE103" s="6"/>
      <c r="HF103" s="6"/>
      <c r="HG103" s="6"/>
      <c r="HH103" s="6"/>
      <c r="HI103" s="6"/>
      <c r="HJ103" s="6"/>
      <c r="HK103" s="6"/>
      <c r="HL103" s="6"/>
      <c r="HM103" s="6"/>
      <c r="HN103" s="6"/>
      <c r="HO103" s="6"/>
      <c r="HP103" s="6"/>
      <c r="HQ103" s="6"/>
      <c r="HR103" s="6"/>
      <c r="HS103" s="6"/>
      <c r="HT103" s="6"/>
      <c r="HU103" s="6"/>
      <c r="HV103" s="6"/>
      <c r="HW103" s="6"/>
      <c r="HX103" s="6"/>
      <c r="HY103" s="6"/>
      <c r="HZ103" s="6"/>
      <c r="IA103" s="6"/>
      <c r="IB103" s="6"/>
      <c r="IC103" s="6"/>
      <c r="ID103" s="6"/>
      <c r="IE103" s="6"/>
      <c r="IF103" s="6"/>
      <c r="IG103" s="6"/>
      <c r="IH103" s="6"/>
      <c r="II103" s="6"/>
      <c r="IJ103" s="6"/>
      <c r="IK103" s="6"/>
      <c r="IL103" s="6"/>
      <c r="IM103" s="6"/>
      <c r="IN103" s="6"/>
      <c r="IO103" s="6"/>
      <c r="IP103" s="6"/>
      <c r="IQ103" s="6"/>
      <c r="IR103" s="6"/>
      <c r="IS103" s="6"/>
      <c r="IT103" s="6"/>
      <c r="IU103" s="6"/>
      <c r="IV103" s="6"/>
    </row>
    <row r="104" spans="2:256">
      <c r="B104" s="6"/>
      <c r="C104" s="6"/>
      <c r="D104" s="6"/>
      <c r="E104" s="6"/>
      <c r="F104" s="6"/>
      <c r="G104" s="6"/>
      <c r="H104" s="6"/>
      <c r="I104" s="6"/>
      <c r="J104" s="7"/>
      <c r="K104" s="8"/>
      <c r="L104" s="8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/>
      <c r="EL104" s="6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6"/>
      <c r="FA104" s="6"/>
      <c r="FB104" s="6"/>
      <c r="FC104" s="6"/>
      <c r="FD104" s="6"/>
      <c r="FE104" s="6"/>
      <c r="FF104" s="6"/>
      <c r="FG104" s="6"/>
      <c r="FH104" s="6"/>
      <c r="FI104" s="6"/>
      <c r="FJ104" s="6"/>
      <c r="FK104" s="6"/>
      <c r="FL104" s="6"/>
      <c r="FM104" s="6"/>
      <c r="FN104" s="6"/>
      <c r="FO104" s="6"/>
      <c r="FP104" s="6"/>
      <c r="FQ104" s="6"/>
      <c r="FR104" s="6"/>
      <c r="FS104" s="6"/>
      <c r="FT104" s="6"/>
      <c r="FU104" s="6"/>
      <c r="FV104" s="6"/>
      <c r="FW104" s="6"/>
      <c r="FX104" s="6"/>
      <c r="FY104" s="6"/>
      <c r="FZ104" s="6"/>
      <c r="GA104" s="6"/>
      <c r="GB104" s="6"/>
      <c r="GC104" s="6"/>
      <c r="GD104" s="6"/>
      <c r="GE104" s="6"/>
      <c r="GF104" s="6"/>
      <c r="GG104" s="6"/>
      <c r="GH104" s="6"/>
      <c r="GI104" s="6"/>
      <c r="GJ104" s="6"/>
      <c r="GK104" s="6"/>
      <c r="GL104" s="6"/>
      <c r="GM104" s="6"/>
      <c r="GN104" s="6"/>
      <c r="GO104" s="6"/>
      <c r="GP104" s="6"/>
      <c r="GQ104" s="6"/>
      <c r="GR104" s="6"/>
      <c r="GS104" s="6"/>
      <c r="GT104" s="6"/>
      <c r="GU104" s="6"/>
      <c r="GV104" s="6"/>
      <c r="GW104" s="6"/>
      <c r="GX104" s="6"/>
      <c r="GY104" s="6"/>
      <c r="GZ104" s="6"/>
      <c r="HA104" s="6"/>
      <c r="HB104" s="6"/>
      <c r="HC104" s="6"/>
      <c r="HD104" s="6"/>
      <c r="HE104" s="6"/>
      <c r="HF104" s="6"/>
      <c r="HG104" s="6"/>
      <c r="HH104" s="6"/>
      <c r="HI104" s="6"/>
      <c r="HJ104" s="6"/>
      <c r="HK104" s="6"/>
      <c r="HL104" s="6"/>
      <c r="HM104" s="6"/>
      <c r="HN104" s="6"/>
      <c r="HO104" s="6"/>
      <c r="HP104" s="6"/>
      <c r="HQ104" s="6"/>
      <c r="HR104" s="6"/>
      <c r="HS104" s="6"/>
      <c r="HT104" s="6"/>
      <c r="HU104" s="6"/>
      <c r="HV104" s="6"/>
      <c r="HW104" s="6"/>
      <c r="HX104" s="6"/>
      <c r="HY104" s="6"/>
      <c r="HZ104" s="6"/>
      <c r="IA104" s="6"/>
      <c r="IB104" s="6"/>
      <c r="IC104" s="6"/>
      <c r="ID104" s="6"/>
      <c r="IE104" s="6"/>
      <c r="IF104" s="6"/>
      <c r="IG104" s="6"/>
      <c r="IH104" s="6"/>
      <c r="II104" s="6"/>
      <c r="IJ104" s="6"/>
      <c r="IK104" s="6"/>
      <c r="IL104" s="6"/>
      <c r="IM104" s="6"/>
      <c r="IN104" s="6"/>
      <c r="IO104" s="6"/>
      <c r="IP104" s="6"/>
      <c r="IQ104" s="6"/>
      <c r="IR104" s="6"/>
      <c r="IS104" s="6"/>
      <c r="IT104" s="6"/>
      <c r="IU104" s="6"/>
      <c r="IV104" s="6"/>
    </row>
    <row r="105" spans="2:256">
      <c r="B105" s="6"/>
      <c r="C105" s="6"/>
      <c r="D105" s="6"/>
      <c r="E105" s="6"/>
      <c r="F105" s="6"/>
      <c r="G105" s="6"/>
      <c r="H105" s="6"/>
      <c r="I105" s="6"/>
      <c r="J105" s="7"/>
      <c r="K105" s="8"/>
      <c r="L105" s="8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6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/>
      <c r="GE105" s="6"/>
      <c r="GF105" s="6"/>
      <c r="GG105" s="6"/>
      <c r="GH105" s="6"/>
      <c r="GI105" s="6"/>
      <c r="GJ105" s="6"/>
      <c r="GK105" s="6"/>
      <c r="GL105" s="6"/>
      <c r="GM105" s="6"/>
      <c r="GN105" s="6"/>
      <c r="GO105" s="6"/>
      <c r="GP105" s="6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6"/>
      <c r="HQ105" s="6"/>
      <c r="HR105" s="6"/>
      <c r="HS105" s="6"/>
      <c r="HT105" s="6"/>
      <c r="HU105" s="6"/>
      <c r="HV105" s="6"/>
      <c r="HW105" s="6"/>
      <c r="HX105" s="6"/>
      <c r="HY105" s="6"/>
      <c r="HZ105" s="6"/>
      <c r="IA105" s="6"/>
      <c r="IB105" s="6"/>
      <c r="IC105" s="6"/>
      <c r="ID105" s="6"/>
      <c r="IE105" s="6"/>
      <c r="IF105" s="6"/>
      <c r="IG105" s="6"/>
      <c r="IH105" s="6"/>
      <c r="II105" s="6"/>
      <c r="IJ105" s="6"/>
      <c r="IK105" s="6"/>
      <c r="IL105" s="6"/>
      <c r="IM105" s="6"/>
      <c r="IN105" s="6"/>
      <c r="IO105" s="6"/>
      <c r="IP105" s="6"/>
      <c r="IQ105" s="6"/>
      <c r="IR105" s="6"/>
      <c r="IS105" s="6"/>
      <c r="IT105" s="6"/>
      <c r="IU105" s="6"/>
      <c r="IV105" s="6"/>
    </row>
    <row r="106" spans="2:256">
      <c r="B106" s="6"/>
      <c r="C106" s="6"/>
      <c r="D106" s="6"/>
      <c r="E106" s="6"/>
      <c r="F106" s="6"/>
      <c r="G106" s="6"/>
      <c r="H106" s="6"/>
      <c r="I106" s="6"/>
      <c r="J106" s="7"/>
      <c r="K106" s="8"/>
      <c r="L106" s="8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6"/>
      <c r="FA106" s="6"/>
      <c r="FB106" s="6"/>
      <c r="FC106" s="6"/>
      <c r="FD106" s="6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6"/>
      <c r="FP106" s="6"/>
      <c r="FQ106" s="6"/>
      <c r="FR106" s="6"/>
      <c r="FS106" s="6"/>
      <c r="FT106" s="6"/>
      <c r="FU106" s="6"/>
      <c r="FV106" s="6"/>
      <c r="FW106" s="6"/>
      <c r="FX106" s="6"/>
      <c r="FY106" s="6"/>
      <c r="FZ106" s="6"/>
      <c r="GA106" s="6"/>
      <c r="GB106" s="6"/>
      <c r="GC106" s="6"/>
      <c r="GD106" s="6"/>
      <c r="GE106" s="6"/>
      <c r="GF106" s="6"/>
      <c r="GG106" s="6"/>
      <c r="GH106" s="6"/>
      <c r="GI106" s="6"/>
      <c r="GJ106" s="6"/>
      <c r="GK106" s="6"/>
      <c r="GL106" s="6"/>
      <c r="GM106" s="6"/>
      <c r="GN106" s="6"/>
      <c r="GO106" s="6"/>
      <c r="GP106" s="6"/>
      <c r="GQ106" s="6"/>
      <c r="GR106" s="6"/>
      <c r="GS106" s="6"/>
      <c r="GT106" s="6"/>
      <c r="GU106" s="6"/>
      <c r="GV106" s="6"/>
      <c r="GW106" s="6"/>
      <c r="GX106" s="6"/>
      <c r="GY106" s="6"/>
      <c r="GZ106" s="6"/>
      <c r="HA106" s="6"/>
      <c r="HB106" s="6"/>
      <c r="HC106" s="6"/>
      <c r="HD106" s="6"/>
      <c r="HE106" s="6"/>
      <c r="HF106" s="6"/>
      <c r="HG106" s="6"/>
      <c r="HH106" s="6"/>
      <c r="HI106" s="6"/>
      <c r="HJ106" s="6"/>
      <c r="HK106" s="6"/>
      <c r="HL106" s="6"/>
      <c r="HM106" s="6"/>
      <c r="HN106" s="6"/>
      <c r="HO106" s="6"/>
      <c r="HP106" s="6"/>
      <c r="HQ106" s="6"/>
      <c r="HR106" s="6"/>
      <c r="HS106" s="6"/>
      <c r="HT106" s="6"/>
      <c r="HU106" s="6"/>
      <c r="HV106" s="6"/>
      <c r="HW106" s="6"/>
      <c r="HX106" s="6"/>
      <c r="HY106" s="6"/>
      <c r="HZ106" s="6"/>
      <c r="IA106" s="6"/>
      <c r="IB106" s="6"/>
      <c r="IC106" s="6"/>
      <c r="ID106" s="6"/>
      <c r="IE106" s="6"/>
      <c r="IF106" s="6"/>
      <c r="IG106" s="6"/>
      <c r="IH106" s="6"/>
      <c r="II106" s="6"/>
      <c r="IJ106" s="6"/>
      <c r="IK106" s="6"/>
      <c r="IL106" s="6"/>
      <c r="IM106" s="6"/>
      <c r="IN106" s="6"/>
      <c r="IO106" s="6"/>
      <c r="IP106" s="6"/>
      <c r="IQ106" s="6"/>
      <c r="IR106" s="6"/>
      <c r="IS106" s="6"/>
      <c r="IT106" s="6"/>
      <c r="IU106" s="6"/>
      <c r="IV106" s="6"/>
    </row>
    <row r="107" spans="2:256">
      <c r="B107" s="6"/>
      <c r="C107" s="6"/>
      <c r="D107" s="6"/>
      <c r="E107" s="6"/>
      <c r="F107" s="6"/>
      <c r="G107" s="6"/>
      <c r="H107" s="6"/>
      <c r="I107" s="6"/>
      <c r="J107" s="7"/>
      <c r="K107" s="8"/>
      <c r="L107" s="8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6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6"/>
      <c r="GG107" s="6"/>
      <c r="GH107" s="6"/>
      <c r="GI107" s="6"/>
      <c r="GJ107" s="6"/>
      <c r="GK107" s="6"/>
      <c r="GL107" s="6"/>
      <c r="GM107" s="6"/>
      <c r="GN107" s="6"/>
      <c r="GO107" s="6"/>
      <c r="GP107" s="6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6"/>
      <c r="HQ107" s="6"/>
      <c r="HR107" s="6"/>
      <c r="HS107" s="6"/>
      <c r="HT107" s="6"/>
      <c r="HU107" s="6"/>
      <c r="HV107" s="6"/>
      <c r="HW107" s="6"/>
      <c r="HX107" s="6"/>
      <c r="HY107" s="6"/>
      <c r="HZ107" s="6"/>
      <c r="IA107" s="6"/>
      <c r="IB107" s="6"/>
      <c r="IC107" s="6"/>
      <c r="ID107" s="6"/>
      <c r="IE107" s="6"/>
      <c r="IF107" s="6"/>
      <c r="IG107" s="6"/>
      <c r="IH107" s="6"/>
      <c r="II107" s="6"/>
      <c r="IJ107" s="6"/>
      <c r="IK107" s="6"/>
      <c r="IL107" s="6"/>
      <c r="IM107" s="6"/>
      <c r="IN107" s="6"/>
      <c r="IO107" s="6"/>
      <c r="IP107" s="6"/>
      <c r="IQ107" s="6"/>
      <c r="IR107" s="6"/>
      <c r="IS107" s="6"/>
      <c r="IT107" s="6"/>
      <c r="IU107" s="6"/>
      <c r="IV107" s="6"/>
    </row>
    <row r="108" spans="2:256">
      <c r="B108" s="6"/>
      <c r="C108" s="6"/>
      <c r="D108" s="6"/>
      <c r="E108" s="6"/>
      <c r="F108" s="6"/>
      <c r="G108" s="6"/>
      <c r="H108" s="6"/>
      <c r="I108" s="6"/>
      <c r="J108" s="7"/>
      <c r="K108" s="8"/>
      <c r="L108" s="8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/>
      <c r="FR108" s="6"/>
      <c r="FS108" s="6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6"/>
      <c r="GG108" s="6"/>
      <c r="GH108" s="6"/>
      <c r="GI108" s="6"/>
      <c r="GJ108" s="6"/>
      <c r="GK108" s="6"/>
      <c r="GL108" s="6"/>
      <c r="GM108" s="6"/>
      <c r="GN108" s="6"/>
      <c r="GO108" s="6"/>
      <c r="GP108" s="6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6"/>
      <c r="HQ108" s="6"/>
      <c r="HR108" s="6"/>
      <c r="HS108" s="6"/>
      <c r="HT108" s="6"/>
      <c r="HU108" s="6"/>
      <c r="HV108" s="6"/>
      <c r="HW108" s="6"/>
      <c r="HX108" s="6"/>
      <c r="HY108" s="6"/>
      <c r="HZ108" s="6"/>
      <c r="IA108" s="6"/>
      <c r="IB108" s="6"/>
      <c r="IC108" s="6"/>
      <c r="ID108" s="6"/>
      <c r="IE108" s="6"/>
      <c r="IF108" s="6"/>
      <c r="IG108" s="6"/>
      <c r="IH108" s="6"/>
      <c r="II108" s="6"/>
      <c r="IJ108" s="6"/>
      <c r="IK108" s="6"/>
      <c r="IL108" s="6"/>
      <c r="IM108" s="6"/>
      <c r="IN108" s="6"/>
      <c r="IO108" s="6"/>
      <c r="IP108" s="6"/>
      <c r="IQ108" s="6"/>
      <c r="IR108" s="6"/>
      <c r="IS108" s="6"/>
      <c r="IT108" s="6"/>
      <c r="IU108" s="6"/>
      <c r="IV108" s="6"/>
    </row>
    <row r="109" spans="2:256">
      <c r="K109" s="8"/>
      <c r="L109" s="8"/>
    </row>
    <row r="110" spans="2:256">
      <c r="K110" s="8"/>
      <c r="L110" s="8"/>
    </row>
    <row r="111" spans="2:256">
      <c r="K111" s="8"/>
      <c r="L111" s="8"/>
    </row>
    <row r="112" spans="2:256">
      <c r="K112" s="8"/>
      <c r="L112" s="8"/>
    </row>
    <row r="113" spans="11:12">
      <c r="K113" s="8"/>
      <c r="L113" s="8"/>
    </row>
    <row r="114" spans="11:12">
      <c r="K114" s="8"/>
      <c r="L114" s="8"/>
    </row>
    <row r="115" spans="11:12">
      <c r="K115" s="8"/>
      <c r="L115" s="8"/>
    </row>
    <row r="116" spans="11:12">
      <c r="K116" s="8"/>
      <c r="L116" s="8"/>
    </row>
    <row r="117" spans="11:12">
      <c r="K117" s="8"/>
      <c r="L117" s="8"/>
    </row>
    <row r="118" spans="11:12">
      <c r="K118" s="8"/>
      <c r="L118" s="8"/>
    </row>
    <row r="119" spans="11:12">
      <c r="K119" s="8"/>
      <c r="L119" s="8"/>
    </row>
    <row r="120" spans="11:12">
      <c r="K120" s="8"/>
      <c r="L120" s="8"/>
    </row>
    <row r="121" spans="11:12">
      <c r="K121" s="8"/>
      <c r="L121" s="8"/>
    </row>
    <row r="122" spans="11:12">
      <c r="K122" s="8"/>
      <c r="L122" s="8"/>
    </row>
    <row r="123" spans="11:12">
      <c r="K123" s="8"/>
      <c r="L123" s="8"/>
    </row>
    <row r="124" spans="11:12">
      <c r="K124" s="8"/>
      <c r="L124" s="8"/>
    </row>
    <row r="125" spans="11:12">
      <c r="K125" s="8"/>
      <c r="L125" s="8"/>
    </row>
    <row r="126" spans="11:12">
      <c r="K126" s="8"/>
      <c r="L126" s="8"/>
    </row>
    <row r="127" spans="11:12">
      <c r="K127" s="8"/>
      <c r="L127" s="8"/>
    </row>
    <row r="128" spans="11:12">
      <c r="K128" s="8"/>
      <c r="L128" s="8"/>
    </row>
    <row r="129" spans="11:12">
      <c r="K129" s="8"/>
      <c r="L129" s="8"/>
    </row>
    <row r="130" spans="11:12">
      <c r="K130" s="8"/>
      <c r="L130" s="8"/>
    </row>
    <row r="131" spans="11:12">
      <c r="K131" s="8"/>
      <c r="L131" s="8"/>
    </row>
    <row r="132" spans="11:12">
      <c r="K132" s="8"/>
      <c r="L132" s="8"/>
    </row>
    <row r="133" spans="11:12">
      <c r="K133" s="8"/>
      <c r="L133" s="8"/>
    </row>
    <row r="134" spans="11:12">
      <c r="K134" s="8"/>
      <c r="L134" s="8"/>
    </row>
    <row r="135" spans="11:12">
      <c r="K135" s="8"/>
      <c r="L135" s="8"/>
    </row>
    <row r="136" spans="11:12">
      <c r="K136" s="8"/>
      <c r="L136" s="8"/>
    </row>
    <row r="137" spans="11:12">
      <c r="K137" s="8"/>
      <c r="L137" s="8"/>
    </row>
    <row r="138" spans="11:12">
      <c r="K138" s="8"/>
      <c r="L138" s="8"/>
    </row>
    <row r="139" spans="11:12">
      <c r="K139" s="8"/>
      <c r="L139" s="8"/>
    </row>
    <row r="140" spans="11:12">
      <c r="K140" s="8"/>
      <c r="L140" s="8"/>
    </row>
    <row r="141" spans="11:12">
      <c r="K141" s="8"/>
      <c r="L141" s="8"/>
    </row>
    <row r="142" spans="11:12">
      <c r="K142" s="8"/>
      <c r="L142" s="8"/>
    </row>
    <row r="143" spans="11:12">
      <c r="K143" s="8"/>
      <c r="L143" s="8"/>
    </row>
    <row r="144" spans="11:12">
      <c r="K144" s="8"/>
      <c r="L144" s="8"/>
    </row>
    <row r="145" spans="11:12">
      <c r="K145" s="8"/>
      <c r="L145" s="8"/>
    </row>
    <row r="146" spans="11:12">
      <c r="K146" s="8"/>
      <c r="L146" s="8"/>
    </row>
    <row r="147" spans="11:12">
      <c r="K147" s="8"/>
      <c r="L147" s="8"/>
    </row>
    <row r="148" spans="11:12">
      <c r="K148" s="8"/>
      <c r="L148" s="8"/>
    </row>
    <row r="149" spans="11:12">
      <c r="K149" s="8"/>
      <c r="L149" s="8"/>
    </row>
    <row r="150" spans="11:12">
      <c r="K150" s="8"/>
      <c r="L150" s="8"/>
    </row>
    <row r="151" spans="11:12">
      <c r="K151" s="8"/>
      <c r="L151" s="8"/>
    </row>
    <row r="152" spans="11:12">
      <c r="K152" s="8"/>
      <c r="L152" s="8"/>
    </row>
    <row r="153" spans="11:12">
      <c r="K153" s="8"/>
      <c r="L153" s="8"/>
    </row>
    <row r="154" spans="11:12">
      <c r="K154" s="8"/>
      <c r="L154" s="8"/>
    </row>
    <row r="155" spans="11:12">
      <c r="K155" s="8"/>
      <c r="L155" s="8"/>
    </row>
    <row r="156" spans="11:12">
      <c r="K156" s="8"/>
      <c r="L156" s="8"/>
    </row>
    <row r="157" spans="11:12">
      <c r="K157" s="8"/>
      <c r="L157" s="8"/>
    </row>
    <row r="158" spans="11:12">
      <c r="K158" s="8"/>
      <c r="L158" s="8"/>
    </row>
    <row r="159" spans="11:12">
      <c r="K159" s="8"/>
      <c r="L159" s="8"/>
    </row>
    <row r="160" spans="11:12">
      <c r="K160" s="8"/>
      <c r="L160" s="8"/>
    </row>
    <row r="161" spans="11:12">
      <c r="K161" s="8"/>
      <c r="L161" s="8"/>
    </row>
    <row r="162" spans="11:12">
      <c r="K162" s="8"/>
      <c r="L162" s="8"/>
    </row>
    <row r="163" spans="11:12">
      <c r="K163" s="8"/>
      <c r="L163" s="8"/>
    </row>
    <row r="164" spans="11:12">
      <c r="K164" s="8"/>
      <c r="L164" s="8"/>
    </row>
    <row r="165" spans="11:12">
      <c r="K165" s="8"/>
      <c r="L165" s="8"/>
    </row>
    <row r="166" spans="11:12">
      <c r="K166" s="8"/>
      <c r="L166" s="8"/>
    </row>
    <row r="167" spans="11:12">
      <c r="K167" s="8"/>
      <c r="L167" s="8"/>
    </row>
    <row r="168" spans="11:12">
      <c r="K168" s="8"/>
      <c r="L168" s="8"/>
    </row>
    <row r="169" spans="11:12">
      <c r="K169" s="8"/>
      <c r="L169" s="8"/>
    </row>
    <row r="170" spans="11:12">
      <c r="K170" s="8"/>
      <c r="L170" s="8"/>
    </row>
    <row r="171" spans="11:12">
      <c r="K171" s="8"/>
      <c r="L171" s="8"/>
    </row>
    <row r="172" spans="11:12">
      <c r="K172" s="8"/>
      <c r="L172" s="8"/>
    </row>
    <row r="173" spans="11:12">
      <c r="K173" s="8"/>
      <c r="L173" s="8"/>
    </row>
    <row r="174" spans="11:12">
      <c r="K174" s="8"/>
      <c r="L174" s="8"/>
    </row>
    <row r="175" spans="11:12">
      <c r="K175" s="8"/>
      <c r="L175" s="8"/>
    </row>
    <row r="176" spans="11:12">
      <c r="K176" s="8"/>
      <c r="L176" s="8"/>
    </row>
    <row r="177" spans="11:12">
      <c r="K177" s="8"/>
      <c r="L177" s="8"/>
    </row>
    <row r="178" spans="11:12">
      <c r="K178" s="8"/>
      <c r="L178" s="8"/>
    </row>
    <row r="179" spans="11:12">
      <c r="K179" s="8"/>
      <c r="L179" s="8"/>
    </row>
    <row r="180" spans="11:12">
      <c r="K180" s="8"/>
      <c r="L180" s="8"/>
    </row>
    <row r="181" spans="11:12">
      <c r="K181" s="8"/>
      <c r="L181" s="8"/>
    </row>
    <row r="182" spans="11:12">
      <c r="K182" s="8"/>
      <c r="L182" s="8"/>
    </row>
    <row r="183" spans="11:12">
      <c r="K183" s="8"/>
      <c r="L183" s="8"/>
    </row>
    <row r="184" spans="11:12">
      <c r="K184" s="8"/>
      <c r="L184" s="8"/>
    </row>
    <row r="185" spans="11:12">
      <c r="K185" s="8"/>
      <c r="L185" s="8"/>
    </row>
    <row r="186" spans="11:12">
      <c r="K186" s="8"/>
      <c r="L186" s="8"/>
    </row>
    <row r="187" spans="11:12">
      <c r="K187" s="8"/>
      <c r="L187" s="8"/>
    </row>
    <row r="188" spans="11:12">
      <c r="K188" s="8"/>
      <c r="L188" s="8"/>
    </row>
    <row r="189" spans="11:12">
      <c r="K189" s="8"/>
      <c r="L189" s="8"/>
    </row>
    <row r="190" spans="11:12">
      <c r="K190" s="8"/>
      <c r="L190" s="8"/>
    </row>
    <row r="191" spans="11:12">
      <c r="K191" s="8"/>
      <c r="L191" s="8"/>
    </row>
    <row r="192" spans="11:12">
      <c r="K192" s="8"/>
      <c r="L192" s="8"/>
    </row>
    <row r="193" spans="11:12">
      <c r="K193" s="8"/>
      <c r="L193" s="8"/>
    </row>
    <row r="194" spans="11:12">
      <c r="K194" s="8"/>
      <c r="L194" s="8"/>
    </row>
    <row r="195" spans="11:12">
      <c r="K195" s="8"/>
      <c r="L195" s="8"/>
    </row>
    <row r="196" spans="11:12">
      <c r="K196" s="8"/>
      <c r="L196" s="8"/>
    </row>
    <row r="197" spans="11:12">
      <c r="K197" s="8"/>
      <c r="L197" s="8"/>
    </row>
    <row r="198" spans="11:12">
      <c r="K198" s="8"/>
      <c r="L198" s="8"/>
    </row>
    <row r="199" spans="11:12">
      <c r="K199" s="8"/>
      <c r="L199" s="8"/>
    </row>
    <row r="200" spans="11:12">
      <c r="K200" s="8"/>
      <c r="L200" s="8"/>
    </row>
    <row r="201" spans="11:12">
      <c r="K201" s="8"/>
      <c r="L201" s="8"/>
    </row>
    <row r="202" spans="11:12">
      <c r="K202" s="8"/>
      <c r="L202" s="8"/>
    </row>
    <row r="203" spans="11:12">
      <c r="K203" s="8"/>
      <c r="L203" s="8"/>
    </row>
    <row r="204" spans="11:12">
      <c r="K204" s="8"/>
      <c r="L204" s="8"/>
    </row>
    <row r="205" spans="11:12">
      <c r="K205" s="8"/>
      <c r="L205" s="8"/>
    </row>
    <row r="206" spans="11:12">
      <c r="K206" s="8"/>
      <c r="L206" s="8"/>
    </row>
    <row r="207" spans="11:12">
      <c r="K207" s="8"/>
      <c r="L207" s="8"/>
    </row>
    <row r="208" spans="11:12">
      <c r="K208" s="8"/>
      <c r="L208" s="8"/>
    </row>
    <row r="209" spans="11:12">
      <c r="K209" s="8"/>
      <c r="L209" s="8"/>
    </row>
    <row r="210" spans="11:12">
      <c r="K210" s="8"/>
      <c r="L210" s="8"/>
    </row>
    <row r="211" spans="11:12">
      <c r="K211" s="8"/>
      <c r="L211" s="8"/>
    </row>
    <row r="212" spans="11:12">
      <c r="K212" s="8"/>
      <c r="L212" s="8"/>
    </row>
    <row r="213" spans="11:12">
      <c r="K213" s="8"/>
      <c r="L213" s="8"/>
    </row>
    <row r="214" spans="11:12">
      <c r="K214" s="8"/>
      <c r="L214" s="8"/>
    </row>
    <row r="215" spans="11:12">
      <c r="K215" s="8"/>
      <c r="L215" s="8"/>
    </row>
    <row r="216" spans="11:12">
      <c r="K216" s="8"/>
      <c r="L216" s="8"/>
    </row>
    <row r="217" spans="11:12">
      <c r="K217" s="8"/>
      <c r="L217" s="8"/>
    </row>
    <row r="218" spans="11:12">
      <c r="K218" s="8"/>
      <c r="L218" s="8"/>
    </row>
    <row r="219" spans="11:12">
      <c r="K219" s="8"/>
      <c r="L219" s="8"/>
    </row>
    <row r="220" spans="11:12">
      <c r="K220" s="8"/>
      <c r="L220" s="8"/>
    </row>
    <row r="221" spans="11:12">
      <c r="K221" s="8"/>
      <c r="L221" s="8"/>
    </row>
    <row r="222" spans="11:12">
      <c r="K222" s="8"/>
      <c r="L222" s="8"/>
    </row>
    <row r="223" spans="11:12">
      <c r="K223" s="8"/>
      <c r="L223" s="8"/>
    </row>
    <row r="224" spans="11:12">
      <c r="K224" s="8"/>
      <c r="L224" s="8"/>
    </row>
    <row r="225" spans="11:12">
      <c r="K225" s="8"/>
      <c r="L225" s="8"/>
    </row>
    <row r="226" spans="11:12">
      <c r="K226" s="8"/>
      <c r="L226" s="8"/>
    </row>
    <row r="227" spans="11:12">
      <c r="K227" s="8"/>
      <c r="L227" s="8"/>
    </row>
    <row r="228" spans="11:12">
      <c r="K228" s="8"/>
      <c r="L228" s="8"/>
    </row>
    <row r="229" spans="11:12">
      <c r="K229" s="8"/>
      <c r="L229" s="8"/>
    </row>
    <row r="230" spans="11:12">
      <c r="K230" s="8"/>
      <c r="L230" s="8"/>
    </row>
    <row r="231" spans="11:12">
      <c r="K231" s="8"/>
      <c r="L231" s="8"/>
    </row>
    <row r="232" spans="11:12">
      <c r="K232" s="8"/>
      <c r="L232" s="8"/>
    </row>
    <row r="233" spans="11:12">
      <c r="K233" s="8"/>
      <c r="L233" s="8"/>
    </row>
    <row r="234" spans="11:12">
      <c r="K234" s="8"/>
      <c r="L234" s="8"/>
    </row>
    <row r="235" spans="11:12">
      <c r="K235" s="8"/>
      <c r="L235" s="8"/>
    </row>
    <row r="236" spans="11:12">
      <c r="K236" s="8"/>
      <c r="L236" s="8"/>
    </row>
    <row r="237" spans="11:12">
      <c r="K237" s="8"/>
      <c r="L237" s="8"/>
    </row>
    <row r="238" spans="11:12">
      <c r="K238" s="8"/>
      <c r="L238" s="8"/>
    </row>
    <row r="239" spans="11:12">
      <c r="K239" s="8"/>
      <c r="L239" s="8"/>
    </row>
    <row r="240" spans="11:12">
      <c r="K240" s="8"/>
      <c r="L240" s="8"/>
    </row>
    <row r="241" spans="11:12">
      <c r="K241" s="8"/>
      <c r="L241" s="8"/>
    </row>
    <row r="242" spans="11:12">
      <c r="K242" s="8"/>
      <c r="L242" s="8"/>
    </row>
    <row r="243" spans="11:12">
      <c r="K243" s="8"/>
      <c r="L243" s="8"/>
    </row>
    <row r="244" spans="11:12">
      <c r="K244" s="8"/>
      <c r="L244" s="8"/>
    </row>
    <row r="245" spans="11:12">
      <c r="K245" s="8"/>
      <c r="L245" s="8"/>
    </row>
    <row r="246" spans="11:12">
      <c r="K246" s="8"/>
      <c r="L246" s="8"/>
    </row>
    <row r="247" spans="11:12">
      <c r="K247" s="8"/>
      <c r="L247" s="8"/>
    </row>
    <row r="248" spans="11:12">
      <c r="K248" s="8"/>
      <c r="L248" s="8"/>
    </row>
    <row r="249" spans="11:12">
      <c r="K249" s="8"/>
      <c r="L249" s="8"/>
    </row>
    <row r="250" spans="11:12">
      <c r="K250" s="8"/>
      <c r="L250" s="8"/>
    </row>
    <row r="251" spans="11:12">
      <c r="K251" s="8"/>
      <c r="L251" s="8"/>
    </row>
    <row r="252" spans="11:12">
      <c r="K252" s="8"/>
      <c r="L252" s="8"/>
    </row>
    <row r="253" spans="11:12">
      <c r="K253" s="8"/>
      <c r="L253" s="8"/>
    </row>
    <row r="254" spans="11:12">
      <c r="K254" s="8"/>
      <c r="L254" s="8"/>
    </row>
    <row r="255" spans="11:12">
      <c r="K255" s="8"/>
      <c r="L255" s="8"/>
    </row>
    <row r="256" spans="11:12">
      <c r="K256" s="8"/>
      <c r="L256" s="8"/>
    </row>
    <row r="257" spans="11:12">
      <c r="K257" s="8"/>
      <c r="L257" s="8"/>
    </row>
    <row r="258" spans="11:12">
      <c r="K258" s="8"/>
      <c r="L258" s="8"/>
    </row>
    <row r="259" spans="11:12">
      <c r="K259" s="8"/>
      <c r="L259" s="8"/>
    </row>
    <row r="260" spans="11:12">
      <c r="K260" s="8"/>
      <c r="L260" s="8"/>
    </row>
    <row r="261" spans="11:12">
      <c r="K261" s="8"/>
      <c r="L261" s="8"/>
    </row>
    <row r="262" spans="11:12">
      <c r="K262" s="8"/>
      <c r="L262" s="8"/>
    </row>
    <row r="263" spans="11:12">
      <c r="K263" s="8"/>
      <c r="L263" s="8"/>
    </row>
    <row r="264" spans="11:12">
      <c r="K264" s="8"/>
      <c r="L264" s="8"/>
    </row>
    <row r="265" spans="11:12">
      <c r="K265" s="8"/>
      <c r="L265" s="8"/>
    </row>
    <row r="266" spans="11:12">
      <c r="K266" s="8"/>
      <c r="L266" s="8"/>
    </row>
    <row r="267" spans="11:12">
      <c r="K267" s="8"/>
      <c r="L267" s="8"/>
    </row>
    <row r="268" spans="11:12">
      <c r="K268" s="8"/>
      <c r="L268" s="8"/>
    </row>
    <row r="269" spans="11:12">
      <c r="K269" s="8"/>
      <c r="L269" s="8"/>
    </row>
    <row r="270" spans="11:12">
      <c r="K270" s="8"/>
      <c r="L270" s="8"/>
    </row>
    <row r="271" spans="11:12">
      <c r="K271" s="8"/>
      <c r="L271" s="8"/>
    </row>
    <row r="272" spans="11:12">
      <c r="K272" s="8"/>
      <c r="L272" s="8"/>
    </row>
    <row r="273" spans="11:12">
      <c r="K273" s="8"/>
      <c r="L273" s="8"/>
    </row>
    <row r="274" spans="11:12">
      <c r="K274" s="8"/>
      <c r="L274" s="8"/>
    </row>
    <row r="275" spans="11:12">
      <c r="K275" s="8"/>
      <c r="L275" s="8"/>
    </row>
    <row r="276" spans="11:12">
      <c r="K276" s="8"/>
      <c r="L276" s="8"/>
    </row>
    <row r="277" spans="11:12">
      <c r="K277" s="8"/>
      <c r="L277" s="8"/>
    </row>
    <row r="278" spans="11:12">
      <c r="K278" s="8"/>
      <c r="L278" s="8"/>
    </row>
    <row r="279" spans="11:12">
      <c r="K279" s="8"/>
      <c r="L279" s="8"/>
    </row>
    <row r="280" spans="11:12">
      <c r="K280" s="8"/>
      <c r="L280" s="8"/>
    </row>
    <row r="281" spans="11:12">
      <c r="K281" s="8"/>
      <c r="L281" s="8"/>
    </row>
    <row r="282" spans="11:12">
      <c r="K282" s="8"/>
      <c r="L282" s="8"/>
    </row>
    <row r="283" spans="11:12">
      <c r="K283" s="8"/>
      <c r="L283" s="8"/>
    </row>
    <row r="284" spans="11:12">
      <c r="K284" s="8"/>
      <c r="L284" s="8"/>
    </row>
    <row r="285" spans="11:12">
      <c r="K285" s="8"/>
      <c r="L285" s="8"/>
    </row>
    <row r="286" spans="11:12">
      <c r="K286" s="8"/>
      <c r="L286" s="8"/>
    </row>
    <row r="287" spans="11:12">
      <c r="K287" s="8"/>
      <c r="L287" s="8"/>
    </row>
    <row r="288" spans="11:12">
      <c r="K288" s="8"/>
      <c r="L288" s="8"/>
    </row>
    <row r="289" spans="11:12">
      <c r="K289" s="8"/>
      <c r="L289" s="8"/>
    </row>
    <row r="290" spans="11:12">
      <c r="K290" s="8"/>
      <c r="L290" s="8"/>
    </row>
    <row r="291" spans="11:12">
      <c r="K291" s="8"/>
      <c r="L291" s="8"/>
    </row>
    <row r="292" spans="11:12">
      <c r="K292" s="8"/>
      <c r="L292" s="8"/>
    </row>
    <row r="293" spans="11:12">
      <c r="K293" s="8"/>
      <c r="L293" s="8"/>
    </row>
    <row r="294" spans="11:12">
      <c r="K294" s="8"/>
      <c r="L294" s="8"/>
    </row>
    <row r="295" spans="11:12">
      <c r="K295" s="8"/>
      <c r="L295" s="8"/>
    </row>
    <row r="296" spans="11:12">
      <c r="K296" s="8"/>
      <c r="L296" s="8"/>
    </row>
    <row r="297" spans="11:12">
      <c r="K297" s="8"/>
      <c r="L297" s="8"/>
    </row>
    <row r="298" spans="11:12">
      <c r="K298" s="8"/>
      <c r="L298" s="8"/>
    </row>
    <row r="299" spans="11:12">
      <c r="K299" s="8"/>
      <c r="L299" s="8"/>
    </row>
    <row r="300" spans="11:12">
      <c r="K300" s="8"/>
      <c r="L300" s="8"/>
    </row>
    <row r="301" spans="11:12">
      <c r="K301" s="8"/>
      <c r="L301" s="8"/>
    </row>
    <row r="302" spans="11:12">
      <c r="K302" s="8"/>
      <c r="L302" s="8"/>
    </row>
    <row r="303" spans="11:12">
      <c r="K303" s="8"/>
      <c r="L303" s="8"/>
    </row>
    <row r="304" spans="11:12">
      <c r="K304" s="8"/>
      <c r="L304" s="8"/>
    </row>
    <row r="305" spans="11:12">
      <c r="K305" s="8"/>
      <c r="L305" s="8"/>
    </row>
    <row r="306" spans="11:12">
      <c r="K306" s="8"/>
      <c r="L306" s="8"/>
    </row>
    <row r="307" spans="11:12">
      <c r="K307" s="8"/>
      <c r="L307" s="8"/>
    </row>
    <row r="308" spans="11:12">
      <c r="K308" s="8"/>
      <c r="L308" s="8"/>
    </row>
    <row r="309" spans="11:12">
      <c r="K309" s="8"/>
      <c r="L309" s="8"/>
    </row>
    <row r="310" spans="11:12">
      <c r="K310" s="8"/>
      <c r="L310" s="8"/>
    </row>
    <row r="311" spans="11:12">
      <c r="K311" s="8"/>
      <c r="L311" s="8"/>
    </row>
    <row r="312" spans="11:12">
      <c r="K312" s="8"/>
      <c r="L312" s="8"/>
    </row>
    <row r="313" spans="11:12">
      <c r="K313" s="8"/>
      <c r="L313" s="8"/>
    </row>
    <row r="314" spans="11:12">
      <c r="K314" s="8"/>
      <c r="L314" s="8"/>
    </row>
    <row r="315" spans="11:12">
      <c r="K315" s="8"/>
      <c r="L315" s="8"/>
    </row>
    <row r="316" spans="11:12">
      <c r="K316" s="8"/>
      <c r="L316" s="8"/>
    </row>
    <row r="317" spans="11:12">
      <c r="K317" s="8"/>
      <c r="L317" s="8"/>
    </row>
    <row r="318" spans="11:12">
      <c r="K318" s="8"/>
      <c r="L318" s="8"/>
    </row>
    <row r="319" spans="11:12">
      <c r="K319" s="8"/>
      <c r="L319" s="8"/>
    </row>
    <row r="320" spans="11:12">
      <c r="K320" s="8"/>
      <c r="L320" s="8"/>
    </row>
    <row r="321" spans="11:12">
      <c r="K321" s="8"/>
      <c r="L321" s="8"/>
    </row>
    <row r="322" spans="11:12">
      <c r="K322" s="8"/>
      <c r="L322" s="8"/>
    </row>
    <row r="323" spans="11:12">
      <c r="K323" s="8"/>
      <c r="L323" s="8"/>
    </row>
    <row r="324" spans="11:12">
      <c r="K324" s="8"/>
      <c r="L324" s="8"/>
    </row>
    <row r="325" spans="11:12">
      <c r="K325" s="8"/>
      <c r="L325" s="8"/>
    </row>
    <row r="326" spans="11:12">
      <c r="K326" s="8"/>
      <c r="L326" s="8"/>
    </row>
    <row r="327" spans="11:12">
      <c r="K327" s="8"/>
      <c r="L327" s="8"/>
    </row>
    <row r="328" spans="11:12">
      <c r="K328" s="8"/>
      <c r="L328" s="8"/>
    </row>
    <row r="329" spans="11:12">
      <c r="K329" s="8"/>
      <c r="L329" s="8"/>
    </row>
    <row r="330" spans="11:12">
      <c r="K330" s="8"/>
      <c r="L330" s="8"/>
    </row>
    <row r="331" spans="11:12">
      <c r="K331" s="8"/>
      <c r="L331" s="8"/>
    </row>
    <row r="332" spans="11:12">
      <c r="K332" s="8"/>
      <c r="L332" s="8"/>
    </row>
    <row r="333" spans="11:12">
      <c r="K333" s="8"/>
      <c r="L333" s="8"/>
    </row>
    <row r="334" spans="11:12">
      <c r="K334" s="8"/>
      <c r="L334" s="8"/>
    </row>
    <row r="335" spans="11:12">
      <c r="K335" s="8"/>
      <c r="L335" s="8"/>
    </row>
    <row r="336" spans="11:12">
      <c r="K336" s="8"/>
      <c r="L336" s="8"/>
    </row>
    <row r="337" spans="11:12">
      <c r="K337" s="8"/>
      <c r="L337" s="8"/>
    </row>
    <row r="338" spans="11:12">
      <c r="K338" s="8"/>
      <c r="L338" s="8"/>
    </row>
    <row r="339" spans="11:12">
      <c r="K339" s="8"/>
      <c r="L339" s="8"/>
    </row>
    <row r="340" spans="11:12">
      <c r="K340" s="8"/>
      <c r="L340" s="8"/>
    </row>
    <row r="341" spans="11:12">
      <c r="K341" s="8"/>
      <c r="L341" s="8"/>
    </row>
    <row r="342" spans="11:12">
      <c r="K342" s="8"/>
      <c r="L342" s="8"/>
    </row>
    <row r="343" spans="11:12">
      <c r="K343" s="8"/>
      <c r="L343" s="8"/>
    </row>
    <row r="344" spans="11:12">
      <c r="K344" s="8"/>
      <c r="L344" s="8"/>
    </row>
    <row r="345" spans="11:12">
      <c r="K345" s="8"/>
      <c r="L345" s="8"/>
    </row>
    <row r="346" spans="11:12">
      <c r="K346" s="8"/>
      <c r="L346" s="8"/>
    </row>
    <row r="347" spans="11:12">
      <c r="K347" s="8"/>
      <c r="L347" s="8"/>
    </row>
    <row r="348" spans="11:12">
      <c r="K348" s="8"/>
      <c r="L348" s="8"/>
    </row>
    <row r="349" spans="11:12">
      <c r="K349" s="8"/>
      <c r="L349" s="8"/>
    </row>
    <row r="350" spans="11:12">
      <c r="K350" s="8"/>
      <c r="L350" s="8"/>
    </row>
    <row r="351" spans="11:12">
      <c r="K351" s="8"/>
      <c r="L351" s="8"/>
    </row>
    <row r="352" spans="11:12">
      <c r="K352" s="8"/>
      <c r="L352" s="8"/>
    </row>
    <row r="353" spans="11:12">
      <c r="K353" s="8"/>
      <c r="L353" s="8"/>
    </row>
    <row r="354" spans="11:12">
      <c r="K354" s="8"/>
      <c r="L354" s="8"/>
    </row>
    <row r="355" spans="11:12">
      <c r="K355" s="8"/>
      <c r="L355" s="8"/>
    </row>
    <row r="356" spans="11:12">
      <c r="K356" s="8"/>
      <c r="L356" s="8"/>
    </row>
    <row r="357" spans="11:12">
      <c r="K357" s="8"/>
      <c r="L357" s="8"/>
    </row>
    <row r="358" spans="11:12">
      <c r="K358" s="8"/>
      <c r="L358" s="8"/>
    </row>
    <row r="359" spans="11:12">
      <c r="K359" s="8"/>
      <c r="L359" s="8"/>
    </row>
    <row r="360" spans="11:12">
      <c r="K360" s="8"/>
      <c r="L360" s="8"/>
    </row>
    <row r="361" spans="11:12">
      <c r="K361" s="8"/>
      <c r="L361" s="8"/>
    </row>
    <row r="362" spans="11:12">
      <c r="K362" s="8"/>
      <c r="L362" s="8"/>
    </row>
    <row r="363" spans="11:12">
      <c r="K363" s="8"/>
      <c r="L363" s="8"/>
    </row>
    <row r="364" spans="11:12">
      <c r="K364" s="8"/>
      <c r="L364" s="8"/>
    </row>
    <row r="365" spans="11:12">
      <c r="K365" s="8"/>
      <c r="L365" s="8"/>
    </row>
    <row r="366" spans="11:12">
      <c r="K366" s="8"/>
      <c r="L366" s="8"/>
    </row>
    <row r="367" spans="11:12">
      <c r="K367" s="8"/>
      <c r="L367" s="8"/>
    </row>
    <row r="368" spans="11:12">
      <c r="K368" s="8"/>
      <c r="L368" s="8"/>
    </row>
    <row r="369" spans="11:12">
      <c r="K369" s="8"/>
      <c r="L369" s="8"/>
    </row>
    <row r="370" spans="11:12">
      <c r="K370" s="8"/>
      <c r="L370" s="8"/>
    </row>
    <row r="371" spans="11:12">
      <c r="K371" s="8"/>
      <c r="L371" s="8"/>
    </row>
    <row r="372" spans="11:12">
      <c r="K372" s="8"/>
      <c r="L372" s="8"/>
    </row>
    <row r="373" spans="11:12">
      <c r="K373" s="8"/>
      <c r="L373" s="8"/>
    </row>
    <row r="374" spans="11:12">
      <c r="K374" s="8"/>
      <c r="L374" s="8"/>
    </row>
    <row r="375" spans="11:12">
      <c r="K375" s="8"/>
      <c r="L375" s="8"/>
    </row>
    <row r="376" spans="11:12">
      <c r="K376" s="8"/>
      <c r="L376" s="8"/>
    </row>
    <row r="377" spans="11:12">
      <c r="K377" s="8"/>
      <c r="L377" s="8"/>
    </row>
    <row r="378" spans="11:12">
      <c r="K378" s="8"/>
      <c r="L378" s="8"/>
    </row>
    <row r="379" spans="11:12">
      <c r="K379" s="8"/>
      <c r="L379" s="8"/>
    </row>
    <row r="380" spans="11:12">
      <c r="K380" s="8"/>
      <c r="L380" s="8"/>
    </row>
    <row r="381" spans="11:12">
      <c r="K381" s="8"/>
      <c r="L381" s="8"/>
    </row>
    <row r="382" spans="11:12">
      <c r="K382" s="8"/>
      <c r="L382" s="8"/>
    </row>
    <row r="383" spans="11:12">
      <c r="K383" s="8"/>
      <c r="L383" s="8"/>
    </row>
    <row r="384" spans="11:12">
      <c r="K384" s="8"/>
      <c r="L384" s="8"/>
    </row>
    <row r="385" spans="11:12">
      <c r="K385" s="8"/>
      <c r="L385" s="8"/>
    </row>
    <row r="386" spans="11:12">
      <c r="K386" s="8"/>
      <c r="L386" s="8"/>
    </row>
    <row r="387" spans="11:12">
      <c r="K387" s="8"/>
      <c r="L387" s="8"/>
    </row>
    <row r="388" spans="11:12">
      <c r="K388" s="8"/>
      <c r="L388" s="8"/>
    </row>
    <row r="389" spans="11:12">
      <c r="K389" s="8"/>
      <c r="L389" s="8"/>
    </row>
    <row r="390" spans="11:12">
      <c r="K390" s="8"/>
      <c r="L390" s="8"/>
    </row>
    <row r="391" spans="11:12">
      <c r="K391" s="8"/>
      <c r="L391" s="8"/>
    </row>
    <row r="392" spans="11:12">
      <c r="K392" s="8"/>
      <c r="L392" s="8"/>
    </row>
    <row r="393" spans="11:12">
      <c r="K393" s="8"/>
      <c r="L393" s="8"/>
    </row>
    <row r="394" spans="11:12">
      <c r="K394" s="8"/>
      <c r="L394" s="8"/>
    </row>
    <row r="395" spans="11:12">
      <c r="K395" s="8"/>
      <c r="L395" s="8"/>
    </row>
    <row r="396" spans="11:12">
      <c r="K396" s="8"/>
      <c r="L396" s="8"/>
    </row>
    <row r="397" spans="11:12">
      <c r="K397" s="8"/>
      <c r="L397" s="8"/>
    </row>
    <row r="398" spans="11:12">
      <c r="K398" s="8"/>
      <c r="L398" s="8"/>
    </row>
    <row r="399" spans="11:12">
      <c r="K399" s="8"/>
      <c r="L399" s="8"/>
    </row>
    <row r="400" spans="11:12">
      <c r="K400" s="8"/>
      <c r="L400" s="8"/>
    </row>
    <row r="401" spans="11:12">
      <c r="K401" s="8"/>
      <c r="L401" s="8"/>
    </row>
    <row r="402" spans="11:12">
      <c r="K402" s="8"/>
      <c r="L402" s="8"/>
    </row>
    <row r="403" spans="11:12">
      <c r="K403" s="8"/>
      <c r="L403" s="8"/>
    </row>
    <row r="404" spans="11:12">
      <c r="K404" s="8"/>
      <c r="L404" s="8"/>
    </row>
    <row r="405" spans="11:12">
      <c r="K405" s="8"/>
      <c r="L405" s="8"/>
    </row>
    <row r="406" spans="11:12">
      <c r="K406" s="8"/>
      <c r="L406" s="8"/>
    </row>
    <row r="407" spans="11:12">
      <c r="K407" s="8"/>
      <c r="L407" s="8"/>
    </row>
    <row r="408" spans="11:12">
      <c r="K408" s="8"/>
      <c r="L408" s="8"/>
    </row>
    <row r="409" spans="11:12">
      <c r="K409" s="8"/>
      <c r="L409" s="8"/>
    </row>
    <row r="410" spans="11:12">
      <c r="K410" s="8"/>
      <c r="L410" s="8"/>
    </row>
    <row r="411" spans="11:12">
      <c r="K411" s="8"/>
      <c r="L411" s="8"/>
    </row>
    <row r="412" spans="11:12">
      <c r="K412" s="8"/>
      <c r="L412" s="8"/>
    </row>
    <row r="413" spans="11:12">
      <c r="K413" s="8"/>
      <c r="L413" s="8"/>
    </row>
    <row r="414" spans="11:12">
      <c r="K414" s="8"/>
      <c r="L414" s="8"/>
    </row>
    <row r="415" spans="11:12">
      <c r="K415" s="8"/>
      <c r="L415" s="8"/>
    </row>
    <row r="416" spans="11:12">
      <c r="K416" s="8"/>
      <c r="L416" s="8"/>
    </row>
    <row r="417" spans="11:12">
      <c r="K417" s="8"/>
      <c r="L417" s="8"/>
    </row>
    <row r="418" spans="11:12">
      <c r="K418" s="8"/>
      <c r="L418" s="8"/>
    </row>
    <row r="419" spans="11:12">
      <c r="K419" s="8"/>
      <c r="L419" s="8"/>
    </row>
    <row r="420" spans="11:12">
      <c r="K420" s="8"/>
      <c r="L420" s="8"/>
    </row>
    <row r="421" spans="11:12">
      <c r="K421" s="8"/>
      <c r="L421" s="8"/>
    </row>
    <row r="422" spans="11:12">
      <c r="K422" s="8"/>
      <c r="L422" s="8"/>
    </row>
    <row r="423" spans="11:12">
      <c r="K423" s="8"/>
      <c r="L423" s="8"/>
    </row>
    <row r="424" spans="11:12">
      <c r="K424" s="8"/>
      <c r="L424" s="8"/>
    </row>
    <row r="425" spans="11:12">
      <c r="K425" s="8"/>
      <c r="L425" s="8"/>
    </row>
    <row r="426" spans="11:12">
      <c r="K426" s="8"/>
      <c r="L426" s="8"/>
    </row>
    <row r="427" spans="11:12">
      <c r="K427" s="8"/>
      <c r="L427" s="8"/>
    </row>
    <row r="428" spans="11:12">
      <c r="K428" s="8"/>
      <c r="L428" s="8"/>
    </row>
    <row r="429" spans="11:12">
      <c r="K429" s="8"/>
      <c r="L429" s="8"/>
    </row>
    <row r="430" spans="11:12">
      <c r="K430" s="8"/>
      <c r="L430" s="8"/>
    </row>
    <row r="431" spans="11:12">
      <c r="K431" s="8"/>
      <c r="L431" s="8"/>
    </row>
    <row r="432" spans="11:12">
      <c r="K432" s="8"/>
      <c r="L432" s="8"/>
    </row>
    <row r="433" spans="11:12">
      <c r="K433" s="8"/>
      <c r="L433" s="8"/>
    </row>
    <row r="434" spans="11:12">
      <c r="K434" s="8"/>
      <c r="L434" s="8"/>
    </row>
    <row r="435" spans="11:12">
      <c r="K435" s="8"/>
      <c r="L435" s="8"/>
    </row>
    <row r="436" spans="11:12">
      <c r="K436" s="8"/>
      <c r="L436" s="8"/>
    </row>
    <row r="437" spans="11:12">
      <c r="K437" s="8"/>
      <c r="L437" s="8"/>
    </row>
    <row r="438" spans="11:12">
      <c r="K438" s="8"/>
      <c r="L438" s="8"/>
    </row>
    <row r="439" spans="11:12">
      <c r="K439" s="8"/>
      <c r="L439" s="8"/>
    </row>
    <row r="440" spans="11:12">
      <c r="K440" s="8"/>
      <c r="L440" s="8"/>
    </row>
    <row r="441" spans="11:12">
      <c r="K441" s="8"/>
      <c r="L441" s="8"/>
    </row>
    <row r="442" spans="11:12">
      <c r="K442" s="8"/>
      <c r="L442" s="8"/>
    </row>
    <row r="443" spans="11:12">
      <c r="K443" s="8"/>
      <c r="L443" s="8"/>
    </row>
    <row r="444" spans="11:12">
      <c r="K444" s="8"/>
      <c r="L444" s="8"/>
    </row>
    <row r="445" spans="11:12">
      <c r="K445" s="8"/>
      <c r="L445" s="8"/>
    </row>
    <row r="446" spans="11:12">
      <c r="K446" s="8"/>
      <c r="L446" s="8"/>
    </row>
    <row r="447" spans="11:12">
      <c r="K447" s="8"/>
      <c r="L447" s="8"/>
    </row>
    <row r="448" spans="11:12">
      <c r="K448" s="8"/>
      <c r="L448" s="8"/>
    </row>
    <row r="449" spans="11:12">
      <c r="K449" s="8"/>
      <c r="L449" s="8"/>
    </row>
    <row r="450" spans="11:12">
      <c r="K450" s="8"/>
      <c r="L450" s="8"/>
    </row>
    <row r="451" spans="11:12">
      <c r="K451" s="8"/>
      <c r="L451" s="8"/>
    </row>
    <row r="452" spans="11:12">
      <c r="K452" s="8"/>
      <c r="L452" s="8"/>
    </row>
    <row r="453" spans="11:12">
      <c r="K453" s="8"/>
      <c r="L453" s="8"/>
    </row>
    <row r="454" spans="11:12">
      <c r="K454" s="8"/>
      <c r="L454" s="8"/>
    </row>
    <row r="455" spans="11:12">
      <c r="K455" s="8"/>
      <c r="L455" s="8"/>
    </row>
    <row r="456" spans="11:12">
      <c r="K456" s="8"/>
      <c r="L456" s="8"/>
    </row>
    <row r="457" spans="11:12">
      <c r="K457" s="8"/>
      <c r="L457" s="8"/>
    </row>
    <row r="458" spans="11:12">
      <c r="K458" s="8"/>
      <c r="L458" s="8"/>
    </row>
    <row r="459" spans="11:12">
      <c r="K459" s="8"/>
      <c r="L459" s="8"/>
    </row>
    <row r="460" spans="11:12">
      <c r="K460" s="8"/>
      <c r="L460" s="8"/>
    </row>
    <row r="461" spans="11:12">
      <c r="K461" s="8"/>
      <c r="L461" s="8"/>
    </row>
    <row r="462" spans="11:12">
      <c r="K462" s="8"/>
      <c r="L462" s="8"/>
    </row>
    <row r="463" spans="11:12">
      <c r="K463" s="8"/>
      <c r="L463" s="8"/>
    </row>
    <row r="464" spans="11:12">
      <c r="K464" s="8"/>
      <c r="L464" s="8"/>
    </row>
    <row r="465" spans="11:12">
      <c r="K465" s="8"/>
      <c r="L465" s="8"/>
    </row>
    <row r="466" spans="11:12">
      <c r="K466" s="8"/>
      <c r="L466" s="8"/>
    </row>
    <row r="467" spans="11:12">
      <c r="K467" s="8"/>
      <c r="L467" s="8"/>
    </row>
    <row r="468" spans="11:12">
      <c r="K468" s="8"/>
      <c r="L468" s="8"/>
    </row>
    <row r="469" spans="11:12">
      <c r="K469" s="8"/>
      <c r="L469" s="8"/>
    </row>
    <row r="470" spans="11:12">
      <c r="K470" s="8"/>
      <c r="L470" s="8"/>
    </row>
    <row r="471" spans="11:12">
      <c r="K471" s="8"/>
      <c r="L471" s="8"/>
    </row>
    <row r="472" spans="11:12">
      <c r="K472" s="8"/>
      <c r="L472" s="8"/>
    </row>
    <row r="473" spans="11:12">
      <c r="K473" s="8"/>
      <c r="L473" s="8"/>
    </row>
    <row r="474" spans="11:12">
      <c r="K474" s="8"/>
      <c r="L474" s="8"/>
    </row>
    <row r="475" spans="11:12">
      <c r="K475" s="8"/>
      <c r="L475" s="8"/>
    </row>
    <row r="476" spans="11:12">
      <c r="K476" s="8"/>
      <c r="L476" s="8"/>
    </row>
    <row r="477" spans="11:12">
      <c r="K477" s="8"/>
      <c r="L477" s="8"/>
    </row>
    <row r="478" spans="11:12">
      <c r="K478" s="8"/>
      <c r="L478" s="8"/>
    </row>
    <row r="479" spans="11:12">
      <c r="K479" s="8"/>
      <c r="L479" s="8"/>
    </row>
    <row r="480" spans="11:12">
      <c r="K480" s="8"/>
      <c r="L480" s="8"/>
    </row>
    <row r="481" spans="11:12">
      <c r="K481" s="8"/>
      <c r="L481" s="8"/>
    </row>
    <row r="482" spans="11:12">
      <c r="K482" s="8"/>
      <c r="L482" s="8"/>
    </row>
    <row r="483" spans="11:12">
      <c r="K483" s="8"/>
      <c r="L483" s="8"/>
    </row>
    <row r="484" spans="11:12">
      <c r="K484" s="8"/>
      <c r="L484" s="8"/>
    </row>
    <row r="485" spans="11:12">
      <c r="K485" s="8"/>
      <c r="L485" s="8"/>
    </row>
    <row r="486" spans="11:12">
      <c r="K486" s="8"/>
      <c r="L486" s="8"/>
    </row>
    <row r="487" spans="11:12">
      <c r="K487" s="8"/>
      <c r="L487" s="8"/>
    </row>
    <row r="488" spans="11:12">
      <c r="K488" s="8"/>
      <c r="L488" s="8"/>
    </row>
    <row r="489" spans="11:12">
      <c r="K489" s="8"/>
      <c r="L489" s="8"/>
    </row>
    <row r="490" spans="11:12">
      <c r="K490" s="8"/>
      <c r="L490" s="8"/>
    </row>
    <row r="491" spans="11:12">
      <c r="K491" s="8"/>
      <c r="L491" s="8"/>
    </row>
    <row r="492" spans="11:12">
      <c r="K492" s="8"/>
      <c r="L492" s="8"/>
    </row>
    <row r="493" spans="11:12">
      <c r="K493" s="8"/>
      <c r="L493" s="8"/>
    </row>
    <row r="494" spans="11:12">
      <c r="K494" s="8"/>
      <c r="L494" s="8"/>
    </row>
    <row r="495" spans="11:12">
      <c r="K495" s="8"/>
      <c r="L495" s="8"/>
    </row>
    <row r="496" spans="11:12">
      <c r="K496" s="8"/>
      <c r="L496" s="8"/>
    </row>
    <row r="497" spans="11:12">
      <c r="K497" s="8"/>
      <c r="L497" s="8"/>
    </row>
    <row r="498" spans="11:12">
      <c r="K498" s="8"/>
      <c r="L498" s="8"/>
    </row>
    <row r="499" spans="11:12">
      <c r="K499" s="8"/>
      <c r="L499" s="8"/>
    </row>
    <row r="500" spans="11:12">
      <c r="K500" s="8"/>
      <c r="L500" s="8"/>
    </row>
    <row r="501" spans="11:12">
      <c r="K501" s="8"/>
      <c r="L501" s="8"/>
    </row>
    <row r="502" spans="11:12">
      <c r="K502" s="8"/>
      <c r="L502" s="8"/>
    </row>
    <row r="503" spans="11:12">
      <c r="K503" s="8"/>
      <c r="L503" s="8"/>
    </row>
    <row r="504" spans="11:12">
      <c r="K504" s="8"/>
      <c r="L504" s="8"/>
    </row>
    <row r="505" spans="11:12">
      <c r="K505" s="8"/>
      <c r="L505" s="8"/>
    </row>
    <row r="506" spans="11:12">
      <c r="K506" s="8"/>
      <c r="L506" s="8"/>
    </row>
    <row r="507" spans="11:12">
      <c r="K507" s="8"/>
      <c r="L507" s="8"/>
    </row>
    <row r="508" spans="11:12">
      <c r="K508" s="8"/>
      <c r="L508" s="8"/>
    </row>
    <row r="509" spans="11:12">
      <c r="K509" s="8"/>
      <c r="L509" s="8"/>
    </row>
    <row r="510" spans="11:12">
      <c r="K510" s="8"/>
      <c r="L510" s="8"/>
    </row>
    <row r="511" spans="11:12">
      <c r="K511" s="8"/>
      <c r="L511" s="8"/>
    </row>
    <row r="512" spans="11:12">
      <c r="K512" s="8"/>
      <c r="L512" s="8"/>
    </row>
    <row r="513" spans="11:12">
      <c r="K513" s="8"/>
      <c r="L513" s="8"/>
    </row>
    <row r="514" spans="11:12">
      <c r="K514" s="8"/>
      <c r="L514" s="8"/>
    </row>
    <row r="515" spans="11:12">
      <c r="K515" s="8"/>
      <c r="L515" s="8"/>
    </row>
    <row r="516" spans="11:12">
      <c r="K516" s="8"/>
      <c r="L516" s="8"/>
    </row>
    <row r="517" spans="11:12">
      <c r="K517" s="8"/>
      <c r="L517" s="8"/>
    </row>
    <row r="518" spans="11:12">
      <c r="K518" s="8"/>
      <c r="L518" s="8"/>
    </row>
    <row r="519" spans="11:12">
      <c r="K519" s="8"/>
      <c r="L519" s="8"/>
    </row>
    <row r="520" spans="11:12">
      <c r="K520" s="8"/>
      <c r="L520" s="8"/>
    </row>
    <row r="521" spans="11:12">
      <c r="K521" s="8"/>
      <c r="L521" s="8"/>
    </row>
    <row r="522" spans="11:12">
      <c r="K522" s="8"/>
      <c r="L522" s="8"/>
    </row>
    <row r="523" spans="11:12">
      <c r="K523" s="8"/>
      <c r="L523" s="8"/>
    </row>
    <row r="524" spans="11:12">
      <c r="K524" s="8"/>
      <c r="L524" s="8"/>
    </row>
    <row r="525" spans="11:12">
      <c r="K525" s="8"/>
      <c r="L525" s="8"/>
    </row>
    <row r="526" spans="11:12">
      <c r="K526" s="8"/>
      <c r="L526" s="8"/>
    </row>
    <row r="527" spans="11:12">
      <c r="K527" s="8"/>
      <c r="L527" s="8"/>
    </row>
    <row r="528" spans="11:12">
      <c r="K528" s="8"/>
      <c r="L528" s="8"/>
    </row>
    <row r="529" spans="11:12">
      <c r="K529" s="8"/>
      <c r="L529" s="8"/>
    </row>
    <row r="530" spans="11:12">
      <c r="K530" s="8"/>
      <c r="L530" s="8"/>
    </row>
    <row r="531" spans="11:12">
      <c r="K531" s="8"/>
      <c r="L531" s="8"/>
    </row>
    <row r="532" spans="11:12">
      <c r="K532" s="8"/>
      <c r="L532" s="8"/>
    </row>
    <row r="533" spans="11:12">
      <c r="K533" s="8"/>
      <c r="L533" s="8"/>
    </row>
    <row r="534" spans="11:12">
      <c r="K534" s="8"/>
      <c r="L534" s="8"/>
    </row>
    <row r="535" spans="11:12">
      <c r="K535" s="8"/>
      <c r="L535" s="8"/>
    </row>
    <row r="536" spans="11:12">
      <c r="K536" s="8"/>
      <c r="L536" s="8"/>
    </row>
    <row r="537" spans="11:12">
      <c r="K537" s="8"/>
      <c r="L537" s="8"/>
    </row>
    <row r="538" spans="11:12">
      <c r="K538" s="8"/>
      <c r="L538" s="8"/>
    </row>
    <row r="539" spans="11:12">
      <c r="K539" s="8"/>
      <c r="L539" s="8"/>
    </row>
    <row r="540" spans="11:12">
      <c r="K540" s="8"/>
      <c r="L540" s="8"/>
    </row>
    <row r="541" spans="11:12">
      <c r="K541" s="8"/>
      <c r="L541" s="8"/>
    </row>
    <row r="542" spans="11:12">
      <c r="K542" s="8"/>
      <c r="L542" s="8"/>
    </row>
    <row r="543" spans="11:12">
      <c r="K543" s="8"/>
      <c r="L543" s="8"/>
    </row>
    <row r="544" spans="11:12">
      <c r="K544" s="8"/>
      <c r="L544" s="8"/>
    </row>
    <row r="545" spans="11:12">
      <c r="K545" s="8"/>
      <c r="L545" s="8"/>
    </row>
    <row r="546" spans="11:12">
      <c r="K546" s="8"/>
      <c r="L546" s="8"/>
    </row>
    <row r="547" spans="11:12">
      <c r="K547" s="8"/>
      <c r="L547" s="8"/>
    </row>
    <row r="548" spans="11:12">
      <c r="K548" s="8"/>
      <c r="L548" s="8"/>
    </row>
    <row r="549" spans="11:12">
      <c r="K549" s="8"/>
      <c r="L549" s="8"/>
    </row>
    <row r="550" spans="11:12">
      <c r="K550" s="8"/>
      <c r="L550" s="8"/>
    </row>
    <row r="551" spans="11:12">
      <c r="K551" s="8"/>
      <c r="L551" s="8"/>
    </row>
    <row r="552" spans="11:12">
      <c r="K552" s="8"/>
      <c r="L552" s="8"/>
    </row>
    <row r="553" spans="11:12">
      <c r="K553" s="8"/>
      <c r="L553" s="8"/>
    </row>
    <row r="554" spans="11:12">
      <c r="K554" s="8"/>
      <c r="L554" s="8"/>
    </row>
    <row r="555" spans="11:12">
      <c r="K555" s="8"/>
      <c r="L555" s="8"/>
    </row>
    <row r="556" spans="11:12">
      <c r="K556" s="8"/>
      <c r="L556" s="8"/>
    </row>
    <row r="557" spans="11:12">
      <c r="K557" s="8"/>
      <c r="L557" s="8"/>
    </row>
    <row r="558" spans="11:12">
      <c r="K558" s="8"/>
      <c r="L558" s="8"/>
    </row>
    <row r="559" spans="11:12">
      <c r="K559" s="8"/>
      <c r="L559" s="8"/>
    </row>
    <row r="560" spans="11:12">
      <c r="K560" s="8"/>
      <c r="L560" s="8"/>
    </row>
    <row r="561" spans="11:12">
      <c r="K561" s="8"/>
      <c r="L561" s="8"/>
    </row>
    <row r="562" spans="11:12">
      <c r="K562" s="8"/>
      <c r="L562" s="8"/>
    </row>
    <row r="563" spans="11:12">
      <c r="K563" s="8"/>
      <c r="L563" s="8"/>
    </row>
    <row r="564" spans="11:12">
      <c r="K564" s="8"/>
      <c r="L564" s="8"/>
    </row>
    <row r="565" spans="11:12">
      <c r="K565" s="8"/>
      <c r="L565" s="8"/>
    </row>
    <row r="566" spans="11:12">
      <c r="K566" s="8"/>
      <c r="L566" s="8"/>
    </row>
    <row r="567" spans="11:12">
      <c r="K567" s="8"/>
      <c r="L567" s="8"/>
    </row>
    <row r="568" spans="11:12">
      <c r="K568" s="8"/>
      <c r="L568" s="8"/>
    </row>
    <row r="569" spans="11:12">
      <c r="K569" s="8"/>
      <c r="L569" s="8"/>
    </row>
    <row r="570" spans="11:12">
      <c r="K570" s="8"/>
      <c r="L570" s="8"/>
    </row>
    <row r="571" spans="11:12">
      <c r="K571" s="8"/>
      <c r="L571" s="8"/>
    </row>
    <row r="572" spans="11:12">
      <c r="K572" s="8"/>
      <c r="L572" s="8"/>
    </row>
    <row r="573" spans="11:12">
      <c r="K573" s="8"/>
      <c r="L573" s="8"/>
    </row>
    <row r="574" spans="11:12">
      <c r="K574" s="8"/>
      <c r="L574" s="8"/>
    </row>
    <row r="575" spans="11:12">
      <c r="K575" s="8"/>
      <c r="L575" s="8"/>
    </row>
    <row r="576" spans="11:12">
      <c r="K576" s="8"/>
      <c r="L576" s="8"/>
    </row>
    <row r="577" spans="11:12">
      <c r="K577" s="8"/>
      <c r="L577" s="8"/>
    </row>
    <row r="578" spans="11:12">
      <c r="K578" s="8"/>
      <c r="L578" s="8"/>
    </row>
    <row r="579" spans="11:12">
      <c r="K579" s="8"/>
      <c r="L579" s="8"/>
    </row>
    <row r="580" spans="11:12">
      <c r="K580" s="8"/>
      <c r="L580" s="8"/>
    </row>
    <row r="581" spans="11:12">
      <c r="K581" s="8"/>
      <c r="L581" s="8"/>
    </row>
    <row r="582" spans="11:12">
      <c r="K582" s="8"/>
      <c r="L582" s="8"/>
    </row>
    <row r="583" spans="11:12">
      <c r="K583" s="8"/>
      <c r="L583" s="8"/>
    </row>
    <row r="584" spans="11:12">
      <c r="K584" s="8"/>
      <c r="L584" s="8"/>
    </row>
    <row r="585" spans="11:12">
      <c r="K585" s="8"/>
      <c r="L585" s="8"/>
    </row>
    <row r="586" spans="11:12">
      <c r="K586" s="8"/>
      <c r="L586" s="8"/>
    </row>
    <row r="587" spans="11:12">
      <c r="K587" s="8"/>
      <c r="L587" s="8"/>
    </row>
    <row r="588" spans="11:12">
      <c r="K588" s="8"/>
      <c r="L588" s="8"/>
    </row>
    <row r="589" spans="11:12">
      <c r="K589" s="8"/>
      <c r="L589" s="8"/>
    </row>
    <row r="590" spans="11:12">
      <c r="K590" s="8"/>
      <c r="L590" s="8"/>
    </row>
    <row r="591" spans="11:12">
      <c r="K591" s="8"/>
      <c r="L591" s="8"/>
    </row>
    <row r="592" spans="11:12">
      <c r="K592" s="8"/>
      <c r="L592" s="8"/>
    </row>
    <row r="593" spans="11:12">
      <c r="K593" s="8"/>
      <c r="L593" s="8"/>
    </row>
    <row r="594" spans="11:12">
      <c r="K594" s="8"/>
      <c r="L594" s="8"/>
    </row>
    <row r="595" spans="11:12">
      <c r="K595" s="8"/>
      <c r="L595" s="8"/>
    </row>
    <row r="596" spans="11:12">
      <c r="K596" s="8"/>
      <c r="L596" s="8"/>
    </row>
    <row r="597" spans="11:12">
      <c r="K597" s="8"/>
      <c r="L597" s="8"/>
    </row>
    <row r="598" spans="11:12">
      <c r="K598" s="8"/>
      <c r="L598" s="8"/>
    </row>
    <row r="599" spans="11:12">
      <c r="K599" s="8"/>
      <c r="L599" s="8"/>
    </row>
    <row r="600" spans="11:12">
      <c r="K600" s="8"/>
      <c r="L600" s="8"/>
    </row>
    <row r="601" spans="11:12">
      <c r="K601" s="8"/>
      <c r="L601" s="8"/>
    </row>
    <row r="602" spans="11:12">
      <c r="K602" s="8"/>
      <c r="L602" s="8"/>
    </row>
    <row r="603" spans="11:12">
      <c r="K603" s="8"/>
      <c r="L603" s="8"/>
    </row>
    <row r="604" spans="11:12">
      <c r="K604" s="8"/>
      <c r="L604" s="8"/>
    </row>
    <row r="605" spans="11:12">
      <c r="K605" s="8"/>
      <c r="L605" s="8"/>
    </row>
    <row r="606" spans="11:12">
      <c r="K606" s="8"/>
      <c r="L606" s="8"/>
    </row>
    <row r="607" spans="11:12">
      <c r="K607" s="8"/>
      <c r="L607" s="8"/>
    </row>
    <row r="608" spans="11:12">
      <c r="K608" s="8"/>
      <c r="L608" s="8"/>
    </row>
    <row r="609" spans="11:12">
      <c r="K609" s="8"/>
      <c r="L609" s="8"/>
    </row>
    <row r="610" spans="11:12">
      <c r="K610" s="8"/>
      <c r="L610" s="8"/>
    </row>
    <row r="611" spans="11:12">
      <c r="K611" s="8"/>
      <c r="L611" s="8"/>
    </row>
    <row r="612" spans="11:12">
      <c r="K612" s="8"/>
      <c r="L612" s="8"/>
    </row>
    <row r="613" spans="11:12">
      <c r="K613" s="8"/>
      <c r="L613" s="8"/>
    </row>
    <row r="614" spans="11:12">
      <c r="K614" s="8"/>
      <c r="L614" s="8"/>
    </row>
    <row r="615" spans="11:12">
      <c r="K615" s="8"/>
      <c r="L615" s="8"/>
    </row>
    <row r="616" spans="11:12">
      <c r="K616" s="8"/>
      <c r="L616" s="8"/>
    </row>
    <row r="617" spans="11:12">
      <c r="K617" s="8"/>
      <c r="L617" s="8"/>
    </row>
    <row r="618" spans="11:12">
      <c r="K618" s="8"/>
      <c r="L618" s="8"/>
    </row>
    <row r="619" spans="11:12">
      <c r="K619" s="8"/>
      <c r="L619" s="8"/>
    </row>
    <row r="620" spans="11:12">
      <c r="K620" s="8"/>
      <c r="L620" s="8"/>
    </row>
    <row r="621" spans="11:12">
      <c r="K621" s="8"/>
      <c r="L621" s="8"/>
    </row>
    <row r="622" spans="11:12">
      <c r="K622" s="8"/>
      <c r="L622" s="8"/>
    </row>
    <row r="623" spans="11:12">
      <c r="K623" s="8"/>
      <c r="L623" s="8"/>
    </row>
    <row r="624" spans="11:12">
      <c r="K624" s="8"/>
      <c r="L624" s="8"/>
    </row>
    <row r="625" spans="11:12">
      <c r="K625" s="8"/>
      <c r="L625" s="8"/>
    </row>
    <row r="626" spans="11:12">
      <c r="K626" s="8"/>
      <c r="L626" s="8"/>
    </row>
    <row r="627" spans="11:12">
      <c r="K627" s="8"/>
      <c r="L627" s="8"/>
    </row>
    <row r="628" spans="11:12">
      <c r="K628" s="8"/>
      <c r="L628" s="8"/>
    </row>
    <row r="629" spans="11:12">
      <c r="K629" s="8"/>
      <c r="L629" s="8"/>
    </row>
    <row r="630" spans="11:12">
      <c r="K630" s="8"/>
      <c r="L630" s="8"/>
    </row>
    <row r="631" spans="11:12">
      <c r="K631" s="8"/>
      <c r="L631" s="8"/>
    </row>
    <row r="632" spans="11:12">
      <c r="K632" s="8"/>
      <c r="L632" s="8"/>
    </row>
    <row r="633" spans="11:12">
      <c r="K633" s="8"/>
      <c r="L633" s="8"/>
    </row>
    <row r="634" spans="11:12">
      <c r="K634" s="8"/>
      <c r="L634" s="8"/>
    </row>
    <row r="635" spans="11:12">
      <c r="K635" s="8"/>
      <c r="L635" s="8"/>
    </row>
    <row r="636" spans="11:12">
      <c r="K636" s="8"/>
      <c r="L636" s="8"/>
    </row>
    <row r="637" spans="11:12">
      <c r="K637" s="8"/>
      <c r="L637" s="8"/>
    </row>
    <row r="638" spans="11:12">
      <c r="K638" s="8"/>
      <c r="L638" s="8"/>
    </row>
    <row r="639" spans="11:12">
      <c r="K639" s="8"/>
      <c r="L639" s="8"/>
    </row>
    <row r="640" spans="11:12">
      <c r="K640" s="8"/>
      <c r="L640" s="8"/>
    </row>
    <row r="641" spans="11:12">
      <c r="K641" s="8"/>
      <c r="L641" s="8"/>
    </row>
    <row r="642" spans="11:12">
      <c r="K642" s="8"/>
      <c r="L642" s="8"/>
    </row>
    <row r="643" spans="11:12">
      <c r="K643" s="8"/>
      <c r="L643" s="8"/>
    </row>
    <row r="644" spans="11:12">
      <c r="K644" s="8"/>
      <c r="L644" s="8"/>
    </row>
    <row r="645" spans="11:12">
      <c r="K645" s="8"/>
      <c r="L645" s="8"/>
    </row>
    <row r="646" spans="11:12">
      <c r="K646" s="8"/>
      <c r="L646" s="8"/>
    </row>
    <row r="647" spans="11:12">
      <c r="K647" s="8"/>
      <c r="L647" s="8"/>
    </row>
    <row r="648" spans="11:12">
      <c r="K648" s="8"/>
      <c r="L648" s="8"/>
    </row>
    <row r="649" spans="11:12">
      <c r="K649" s="8"/>
      <c r="L649" s="8"/>
    </row>
    <row r="650" spans="11:12">
      <c r="K650" s="8"/>
      <c r="L650" s="8"/>
    </row>
    <row r="651" spans="11:12">
      <c r="K651" s="8"/>
      <c r="L651" s="8"/>
    </row>
    <row r="652" spans="11:12">
      <c r="K652" s="8"/>
      <c r="L652" s="8"/>
    </row>
    <row r="653" spans="11:12">
      <c r="K653" s="8"/>
      <c r="L653" s="8"/>
    </row>
    <row r="654" spans="11:12">
      <c r="K654" s="8"/>
      <c r="L654" s="8"/>
    </row>
    <row r="655" spans="11:12">
      <c r="K655" s="8"/>
      <c r="L655" s="8"/>
    </row>
    <row r="656" spans="11:12">
      <c r="K656" s="8"/>
      <c r="L656" s="8"/>
    </row>
    <row r="657" spans="11:12">
      <c r="K657" s="8"/>
      <c r="L657" s="8"/>
    </row>
    <row r="658" spans="11:12">
      <c r="K658" s="8"/>
      <c r="L658" s="8"/>
    </row>
    <row r="659" spans="11:12">
      <c r="K659" s="8"/>
      <c r="L659" s="8"/>
    </row>
    <row r="660" spans="11:12">
      <c r="K660" s="8"/>
      <c r="L660" s="8"/>
    </row>
    <row r="661" spans="11:12">
      <c r="K661" s="8"/>
      <c r="L661" s="8"/>
    </row>
    <row r="662" spans="11:12">
      <c r="K662" s="8"/>
      <c r="L662" s="8"/>
    </row>
    <row r="663" spans="11:12">
      <c r="K663" s="8"/>
      <c r="L663" s="8"/>
    </row>
    <row r="664" spans="11:12">
      <c r="K664" s="8"/>
      <c r="L664" s="8"/>
    </row>
    <row r="665" spans="11:12">
      <c r="K665" s="8"/>
      <c r="L665" s="8"/>
    </row>
    <row r="666" spans="11:12">
      <c r="K666" s="8"/>
      <c r="L666" s="8"/>
    </row>
    <row r="667" spans="11:12">
      <c r="K667" s="8"/>
      <c r="L667" s="8"/>
    </row>
    <row r="668" spans="11:12">
      <c r="K668" s="8"/>
      <c r="L668" s="8"/>
    </row>
    <row r="669" spans="11:12">
      <c r="K669" s="8"/>
      <c r="L669" s="8"/>
    </row>
    <row r="670" spans="11:12">
      <c r="K670" s="8"/>
      <c r="L670" s="8"/>
    </row>
    <row r="671" spans="11:12">
      <c r="K671" s="8"/>
      <c r="L671" s="8"/>
    </row>
    <row r="672" spans="11:12">
      <c r="K672" s="8"/>
      <c r="L672" s="8"/>
    </row>
    <row r="673" spans="11:12">
      <c r="K673" s="8"/>
      <c r="L673" s="8"/>
    </row>
    <row r="674" spans="11:12">
      <c r="K674" s="8"/>
      <c r="L674" s="8"/>
    </row>
    <row r="675" spans="11:12">
      <c r="K675" s="8"/>
      <c r="L675" s="8"/>
    </row>
    <row r="676" spans="11:12">
      <c r="K676" s="8"/>
      <c r="L676" s="8"/>
    </row>
    <row r="677" spans="11:12">
      <c r="K677" s="8"/>
      <c r="L677" s="8"/>
    </row>
    <row r="678" spans="11:12">
      <c r="K678" s="8"/>
      <c r="L678" s="8"/>
    </row>
    <row r="679" spans="11:12">
      <c r="K679" s="8"/>
      <c r="L679" s="8"/>
    </row>
    <row r="680" spans="11:12">
      <c r="K680" s="8"/>
      <c r="L680" s="8"/>
    </row>
    <row r="681" spans="11:12">
      <c r="K681" s="8"/>
      <c r="L681" s="8"/>
    </row>
    <row r="682" spans="11:12">
      <c r="K682" s="8"/>
      <c r="L682" s="8"/>
    </row>
    <row r="683" spans="11:12">
      <c r="K683" s="8"/>
      <c r="L683" s="8"/>
    </row>
    <row r="684" spans="11:12">
      <c r="K684" s="8"/>
      <c r="L684" s="8"/>
    </row>
    <row r="685" spans="11:12">
      <c r="K685" s="8"/>
      <c r="L685" s="8"/>
    </row>
    <row r="686" spans="11:12">
      <c r="K686" s="8"/>
      <c r="L686" s="8"/>
    </row>
    <row r="687" spans="11:12">
      <c r="K687" s="8"/>
      <c r="L687" s="8"/>
    </row>
    <row r="688" spans="11:12">
      <c r="K688" s="8"/>
      <c r="L688" s="8"/>
    </row>
    <row r="689" spans="11:12">
      <c r="K689" s="8"/>
      <c r="L689" s="8"/>
    </row>
    <row r="690" spans="11:12">
      <c r="K690" s="8"/>
      <c r="L690" s="8"/>
    </row>
    <row r="691" spans="11:12">
      <c r="K691" s="8"/>
      <c r="L691" s="8"/>
    </row>
    <row r="692" spans="11:12">
      <c r="K692" s="8"/>
      <c r="L692" s="8"/>
    </row>
    <row r="693" spans="11:12">
      <c r="K693" s="8"/>
      <c r="L693" s="8"/>
    </row>
    <row r="694" spans="11:12">
      <c r="K694" s="8"/>
      <c r="L694" s="8"/>
    </row>
    <row r="695" spans="11:12">
      <c r="K695" s="8"/>
      <c r="L695" s="8"/>
    </row>
    <row r="696" spans="11:12">
      <c r="K696" s="8"/>
      <c r="L696" s="8"/>
    </row>
    <row r="697" spans="11:12">
      <c r="K697" s="8"/>
      <c r="L697" s="8"/>
    </row>
    <row r="698" spans="11:12">
      <c r="K698" s="8"/>
      <c r="L698" s="8"/>
    </row>
    <row r="699" spans="11:12">
      <c r="K699" s="8"/>
      <c r="L699" s="8"/>
    </row>
    <row r="700" spans="11:12">
      <c r="K700" s="8"/>
      <c r="L700" s="8"/>
    </row>
    <row r="701" spans="11:12">
      <c r="K701" s="8"/>
      <c r="L701" s="8"/>
    </row>
    <row r="702" spans="11:12">
      <c r="K702" s="8"/>
      <c r="L702" s="8"/>
    </row>
    <row r="703" spans="11:12">
      <c r="K703" s="8"/>
      <c r="L703" s="8"/>
    </row>
    <row r="704" spans="11:12">
      <c r="K704" s="8"/>
      <c r="L704" s="8"/>
    </row>
    <row r="705" spans="11:12">
      <c r="K705" s="8"/>
      <c r="L705" s="8"/>
    </row>
    <row r="706" spans="11:12">
      <c r="K706" s="8"/>
      <c r="L706" s="8"/>
    </row>
    <row r="707" spans="11:12">
      <c r="K707" s="8"/>
      <c r="L707" s="8"/>
    </row>
    <row r="708" spans="11:12">
      <c r="K708" s="8"/>
      <c r="L708" s="8"/>
    </row>
    <row r="709" spans="11:12">
      <c r="K709" s="8"/>
      <c r="L709" s="8"/>
    </row>
    <row r="710" spans="11:12">
      <c r="K710" s="8"/>
      <c r="L710" s="8"/>
    </row>
    <row r="711" spans="11:12">
      <c r="K711" s="8"/>
      <c r="L711" s="8"/>
    </row>
    <row r="712" spans="11:12">
      <c r="K712" s="8"/>
      <c r="L712" s="8"/>
    </row>
    <row r="713" spans="11:12">
      <c r="K713" s="8"/>
      <c r="L713" s="8"/>
    </row>
    <row r="714" spans="11:12">
      <c r="K714" s="8"/>
      <c r="L714" s="8"/>
    </row>
    <row r="715" spans="11:12">
      <c r="K715" s="8"/>
      <c r="L715" s="8"/>
    </row>
    <row r="716" spans="11:12">
      <c r="K716" s="8"/>
      <c r="L716" s="8"/>
    </row>
    <row r="717" spans="11:12">
      <c r="K717" s="8"/>
      <c r="L717" s="8"/>
    </row>
    <row r="718" spans="11:12">
      <c r="K718" s="8"/>
      <c r="L718" s="8"/>
    </row>
    <row r="719" spans="11:12">
      <c r="K719" s="8"/>
      <c r="L719" s="8"/>
    </row>
    <row r="720" spans="11:12">
      <c r="K720" s="8"/>
      <c r="L720" s="8"/>
    </row>
    <row r="721" spans="11:12">
      <c r="K721" s="8"/>
      <c r="L721" s="8"/>
    </row>
    <row r="722" spans="11:12">
      <c r="K722" s="8"/>
      <c r="L722" s="8"/>
    </row>
    <row r="723" spans="11:12">
      <c r="K723" s="8"/>
      <c r="L723" s="8"/>
    </row>
    <row r="724" spans="11:12">
      <c r="K724" s="8"/>
      <c r="L724" s="8"/>
    </row>
    <row r="725" spans="11:12">
      <c r="K725" s="8"/>
      <c r="L725" s="8"/>
    </row>
    <row r="726" spans="11:12">
      <c r="K726" s="8"/>
      <c r="L726" s="8"/>
    </row>
    <row r="727" spans="11:12">
      <c r="K727" s="8"/>
      <c r="L727" s="8"/>
    </row>
    <row r="728" spans="11:12">
      <c r="K728" s="8"/>
      <c r="L728" s="8"/>
    </row>
    <row r="729" spans="11:12">
      <c r="K729" s="8"/>
      <c r="L729" s="8"/>
    </row>
    <row r="730" spans="11:12">
      <c r="K730" s="8"/>
      <c r="L730" s="8"/>
    </row>
    <row r="731" spans="11:12">
      <c r="K731" s="8"/>
      <c r="L731" s="8"/>
    </row>
    <row r="732" spans="11:12">
      <c r="K732" s="8"/>
      <c r="L732" s="8"/>
    </row>
    <row r="733" spans="11:12">
      <c r="K733" s="8"/>
      <c r="L733" s="8"/>
    </row>
    <row r="734" spans="11:12">
      <c r="K734" s="8"/>
      <c r="L734" s="8"/>
    </row>
    <row r="735" spans="11:12">
      <c r="K735" s="8"/>
      <c r="L735" s="8"/>
    </row>
    <row r="736" spans="11:12">
      <c r="K736" s="8"/>
      <c r="L736" s="8"/>
    </row>
    <row r="737" spans="11:12">
      <c r="K737" s="8"/>
      <c r="L737" s="8"/>
    </row>
    <row r="738" spans="11:12">
      <c r="K738" s="8"/>
      <c r="L738" s="8"/>
    </row>
    <row r="739" spans="11:12">
      <c r="K739" s="8"/>
      <c r="L739" s="8"/>
    </row>
    <row r="740" spans="11:12">
      <c r="K740" s="8"/>
      <c r="L740" s="8"/>
    </row>
    <row r="741" spans="11:12">
      <c r="K741" s="8"/>
      <c r="L741" s="8"/>
    </row>
    <row r="742" spans="11:12">
      <c r="K742" s="8"/>
      <c r="L742" s="8"/>
    </row>
    <row r="743" spans="11:12">
      <c r="K743" s="8"/>
      <c r="L743" s="8"/>
    </row>
    <row r="744" spans="11:12">
      <c r="K744" s="8"/>
      <c r="L744" s="8"/>
    </row>
    <row r="745" spans="11:12">
      <c r="K745" s="8"/>
      <c r="L745" s="8"/>
    </row>
    <row r="746" spans="11:12">
      <c r="K746" s="8"/>
      <c r="L746" s="8"/>
    </row>
    <row r="747" spans="11:12">
      <c r="K747" s="8"/>
      <c r="L747" s="8"/>
    </row>
    <row r="748" spans="11:12">
      <c r="K748" s="8"/>
      <c r="L748" s="8"/>
    </row>
    <row r="749" spans="11:12">
      <c r="K749" s="8"/>
      <c r="L749" s="8"/>
    </row>
    <row r="750" spans="11:12">
      <c r="K750" s="8"/>
      <c r="L750" s="8"/>
    </row>
    <row r="751" spans="11:12">
      <c r="K751" s="8"/>
      <c r="L751" s="8"/>
    </row>
    <row r="752" spans="11:12">
      <c r="K752" s="8"/>
      <c r="L752" s="8"/>
    </row>
    <row r="753" spans="11:12">
      <c r="K753" s="8"/>
      <c r="L753" s="8"/>
    </row>
    <row r="754" spans="11:12">
      <c r="K754" s="8"/>
      <c r="L754" s="8"/>
    </row>
    <row r="755" spans="11:12">
      <c r="K755" s="8"/>
      <c r="L755" s="8"/>
    </row>
    <row r="756" spans="11:12">
      <c r="K756" s="8"/>
      <c r="L756" s="8"/>
    </row>
    <row r="757" spans="11:12">
      <c r="K757" s="8"/>
      <c r="L757" s="8"/>
    </row>
    <row r="758" spans="11:12">
      <c r="K758" s="8"/>
      <c r="L758" s="8"/>
    </row>
    <row r="759" spans="11:12">
      <c r="K759" s="8"/>
      <c r="L759" s="8"/>
    </row>
    <row r="760" spans="11:12">
      <c r="K760" s="8"/>
      <c r="L760" s="8"/>
    </row>
    <row r="761" spans="11:12">
      <c r="K761" s="8"/>
      <c r="L761" s="8"/>
    </row>
    <row r="762" spans="11:12">
      <c r="K762" s="8"/>
      <c r="L762" s="8"/>
    </row>
    <row r="763" spans="11:12">
      <c r="K763" s="8"/>
      <c r="L763" s="8"/>
    </row>
    <row r="764" spans="11:12">
      <c r="K764" s="8"/>
      <c r="L764" s="8"/>
    </row>
    <row r="765" spans="11:12">
      <c r="K765" s="8"/>
      <c r="L765" s="8"/>
    </row>
    <row r="766" spans="11:12">
      <c r="K766" s="8"/>
      <c r="L766" s="8"/>
    </row>
    <row r="767" spans="11:12">
      <c r="K767" s="8"/>
      <c r="L767" s="8"/>
    </row>
    <row r="768" spans="11:12">
      <c r="K768" s="8"/>
      <c r="L768" s="8"/>
    </row>
    <row r="769" spans="11:12">
      <c r="K769" s="8"/>
      <c r="L769" s="8"/>
    </row>
    <row r="770" spans="11:12">
      <c r="K770" s="8"/>
      <c r="L770" s="8"/>
    </row>
    <row r="771" spans="11:12">
      <c r="K771" s="8"/>
      <c r="L771" s="8"/>
    </row>
    <row r="772" spans="11:12">
      <c r="K772" s="8"/>
      <c r="L772" s="8"/>
    </row>
    <row r="773" spans="11:12">
      <c r="K773" s="8"/>
      <c r="L773" s="8"/>
    </row>
    <row r="774" spans="11:12">
      <c r="K774" s="8"/>
      <c r="L774" s="8"/>
    </row>
    <row r="775" spans="11:12">
      <c r="K775" s="8"/>
      <c r="L775" s="8"/>
    </row>
    <row r="776" spans="11:12">
      <c r="K776" s="8"/>
      <c r="L776" s="8"/>
    </row>
    <row r="777" spans="11:12">
      <c r="K777" s="8"/>
      <c r="L777" s="8"/>
    </row>
    <row r="778" spans="11:12">
      <c r="K778" s="8"/>
      <c r="L778" s="8"/>
    </row>
    <row r="779" spans="11:12">
      <c r="K779" s="8"/>
      <c r="L779" s="8"/>
    </row>
    <row r="780" spans="11:12">
      <c r="K780" s="8"/>
      <c r="L780" s="8"/>
    </row>
    <row r="781" spans="11:12">
      <c r="K781" s="8"/>
      <c r="L781" s="8"/>
    </row>
    <row r="782" spans="11:12">
      <c r="K782" s="8"/>
      <c r="L782" s="8"/>
    </row>
    <row r="783" spans="11:12">
      <c r="K783" s="8"/>
      <c r="L783" s="8"/>
    </row>
    <row r="784" spans="11:12">
      <c r="K784" s="8"/>
      <c r="L784" s="8"/>
    </row>
    <row r="785" spans="11:12">
      <c r="K785" s="8"/>
      <c r="L785" s="8"/>
    </row>
    <row r="786" spans="11:12">
      <c r="K786" s="8"/>
      <c r="L786" s="8"/>
    </row>
    <row r="787" spans="11:12">
      <c r="K787" s="8"/>
      <c r="L787" s="8"/>
    </row>
    <row r="788" spans="11:12">
      <c r="K788" s="8"/>
      <c r="L788" s="8"/>
    </row>
    <row r="789" spans="11:12">
      <c r="K789" s="8"/>
      <c r="L789" s="8"/>
    </row>
    <row r="790" spans="11:12">
      <c r="K790" s="8"/>
      <c r="L790" s="8"/>
    </row>
    <row r="791" spans="11:12">
      <c r="K791" s="8"/>
      <c r="L791" s="8"/>
    </row>
    <row r="792" spans="11:12">
      <c r="K792" s="8"/>
      <c r="L792" s="8"/>
    </row>
    <row r="793" spans="11:12">
      <c r="K793" s="8"/>
      <c r="L793" s="8"/>
    </row>
    <row r="794" spans="11:12">
      <c r="K794" s="8"/>
      <c r="L794" s="8"/>
    </row>
    <row r="795" spans="11:12">
      <c r="K795" s="8"/>
      <c r="L795" s="8"/>
    </row>
    <row r="796" spans="11:12">
      <c r="K796" s="8"/>
      <c r="L796" s="8"/>
    </row>
    <row r="797" spans="11:12">
      <c r="K797" s="8"/>
      <c r="L797" s="8"/>
    </row>
    <row r="798" spans="11:12">
      <c r="K798" s="8"/>
      <c r="L798" s="8"/>
    </row>
    <row r="799" spans="11:12">
      <c r="K799" s="8"/>
      <c r="L799" s="8"/>
    </row>
    <row r="800" spans="11:12">
      <c r="K800" s="8"/>
      <c r="L800" s="8"/>
    </row>
    <row r="801" spans="11:12">
      <c r="K801" s="8"/>
      <c r="L801" s="8"/>
    </row>
    <row r="802" spans="11:12">
      <c r="K802" s="8"/>
      <c r="L802" s="8"/>
    </row>
    <row r="803" spans="11:12">
      <c r="K803" s="8"/>
      <c r="L803" s="8"/>
    </row>
    <row r="804" spans="11:12">
      <c r="K804" s="8"/>
      <c r="L804" s="8"/>
    </row>
    <row r="805" spans="11:12">
      <c r="K805" s="8"/>
      <c r="L805" s="8"/>
    </row>
    <row r="806" spans="11:12">
      <c r="K806" s="8"/>
      <c r="L806" s="8"/>
    </row>
    <row r="807" spans="11:12">
      <c r="K807" s="8"/>
      <c r="L807" s="8"/>
    </row>
    <row r="808" spans="11:12">
      <c r="K808" s="8"/>
      <c r="L808" s="8"/>
    </row>
    <row r="809" spans="11:12">
      <c r="K809" s="8"/>
      <c r="L809" s="8"/>
    </row>
    <row r="810" spans="11:12">
      <c r="K810" s="8"/>
      <c r="L810" s="8"/>
    </row>
    <row r="811" spans="11:12">
      <c r="K811" s="8"/>
      <c r="L811" s="8"/>
    </row>
    <row r="812" spans="11:12">
      <c r="K812" s="8"/>
      <c r="L812" s="8"/>
    </row>
    <row r="813" spans="11:12">
      <c r="K813" s="8"/>
      <c r="L813" s="8"/>
    </row>
    <row r="814" spans="11:12">
      <c r="K814" s="8"/>
      <c r="L814" s="8"/>
    </row>
    <row r="815" spans="11:12">
      <c r="K815" s="8"/>
      <c r="L815" s="8"/>
    </row>
    <row r="816" spans="11:12">
      <c r="K816" s="8"/>
      <c r="L816" s="8"/>
    </row>
    <row r="817" spans="11:12">
      <c r="K817" s="8"/>
      <c r="L817" s="8"/>
    </row>
    <row r="818" spans="11:12">
      <c r="K818" s="8"/>
      <c r="L818" s="8"/>
    </row>
    <row r="819" spans="11:12">
      <c r="K819" s="8"/>
      <c r="L819" s="8"/>
    </row>
    <row r="820" spans="11:12">
      <c r="K820" s="8"/>
      <c r="L820" s="8"/>
    </row>
    <row r="821" spans="11:12">
      <c r="K821" s="8"/>
      <c r="L821" s="8"/>
    </row>
    <row r="822" spans="11:12">
      <c r="K822" s="8"/>
      <c r="L822" s="8"/>
    </row>
    <row r="823" spans="11:12">
      <c r="K823" s="8"/>
      <c r="L823" s="8"/>
    </row>
    <row r="824" spans="11:12">
      <c r="K824" s="8"/>
      <c r="L824" s="8"/>
    </row>
    <row r="825" spans="11:12">
      <c r="K825" s="8"/>
      <c r="L825" s="8"/>
    </row>
    <row r="826" spans="11:12">
      <c r="K826" s="8"/>
      <c r="L826" s="8"/>
    </row>
    <row r="827" spans="11:12">
      <c r="K827" s="8"/>
      <c r="L827" s="8"/>
    </row>
    <row r="828" spans="11:12">
      <c r="K828" s="8"/>
      <c r="L828" s="8"/>
    </row>
    <row r="829" spans="11:12">
      <c r="K829" s="8"/>
      <c r="L829" s="8"/>
    </row>
    <row r="830" spans="11:12">
      <c r="K830" s="8"/>
      <c r="L830" s="8"/>
    </row>
    <row r="831" spans="11:12">
      <c r="K831" s="8"/>
      <c r="L831" s="8"/>
    </row>
    <row r="832" spans="11:12">
      <c r="K832" s="8"/>
      <c r="L832" s="8"/>
    </row>
    <row r="833" spans="11:12">
      <c r="K833" s="8"/>
      <c r="L833" s="8"/>
    </row>
    <row r="834" spans="11:12">
      <c r="K834" s="8"/>
      <c r="L834" s="8"/>
    </row>
    <row r="835" spans="11:12">
      <c r="K835" s="8"/>
      <c r="L835" s="8"/>
    </row>
    <row r="836" spans="11:12">
      <c r="K836" s="8"/>
      <c r="L836" s="8"/>
    </row>
    <row r="837" spans="11:12">
      <c r="K837" s="8"/>
      <c r="L837" s="8"/>
    </row>
    <row r="838" spans="11:12">
      <c r="K838" s="8"/>
      <c r="L838" s="8"/>
    </row>
    <row r="839" spans="11:12">
      <c r="K839" s="8"/>
      <c r="L839" s="8"/>
    </row>
    <row r="840" spans="11:12">
      <c r="K840" s="8"/>
      <c r="L840" s="8"/>
    </row>
    <row r="841" spans="11:12">
      <c r="K841" s="8"/>
      <c r="L841" s="8"/>
    </row>
    <row r="842" spans="11:12">
      <c r="K842" s="8"/>
      <c r="L842" s="8"/>
    </row>
    <row r="843" spans="11:12">
      <c r="K843" s="8"/>
      <c r="L843" s="8"/>
    </row>
    <row r="844" spans="11:12">
      <c r="K844" s="8"/>
      <c r="L844" s="8"/>
    </row>
    <row r="845" spans="11:12">
      <c r="K845" s="8"/>
      <c r="L845" s="8"/>
    </row>
    <row r="846" spans="11:12">
      <c r="K846" s="8"/>
      <c r="L846" s="8"/>
    </row>
    <row r="847" spans="11:12">
      <c r="K847" s="8"/>
      <c r="L847" s="8"/>
    </row>
    <row r="848" spans="11:12">
      <c r="K848" s="8"/>
      <c r="L848" s="8"/>
    </row>
    <row r="849" spans="11:12">
      <c r="K849" s="8"/>
      <c r="L849" s="8"/>
    </row>
    <row r="850" spans="11:12">
      <c r="K850" s="8"/>
      <c r="L850" s="8"/>
    </row>
    <row r="851" spans="11:12">
      <c r="K851" s="8"/>
      <c r="L851" s="8"/>
    </row>
    <row r="852" spans="11:12">
      <c r="K852" s="8"/>
      <c r="L852" s="8"/>
    </row>
    <row r="853" spans="11:12">
      <c r="K853" s="8"/>
      <c r="L853" s="8"/>
    </row>
    <row r="854" spans="11:12">
      <c r="K854" s="8"/>
      <c r="L854" s="8"/>
    </row>
    <row r="855" spans="11:12">
      <c r="K855" s="8"/>
      <c r="L855" s="8"/>
    </row>
    <row r="856" spans="11:12">
      <c r="K856" s="8"/>
      <c r="L856" s="8"/>
    </row>
    <row r="857" spans="11:12">
      <c r="K857" s="8"/>
      <c r="L857" s="8"/>
    </row>
    <row r="858" spans="11:12">
      <c r="K858" s="8"/>
      <c r="L858" s="8"/>
    </row>
    <row r="859" spans="11:12">
      <c r="K859" s="8"/>
      <c r="L859" s="8"/>
    </row>
    <row r="860" spans="11:12">
      <c r="K860" s="8"/>
      <c r="L860" s="8"/>
    </row>
    <row r="861" spans="11:12">
      <c r="K861" s="8"/>
      <c r="L861" s="8"/>
    </row>
    <row r="862" spans="11:12">
      <c r="K862" s="8"/>
      <c r="L862" s="8"/>
    </row>
    <row r="863" spans="11:12">
      <c r="K863" s="8"/>
      <c r="L863" s="8"/>
    </row>
    <row r="864" spans="11:12">
      <c r="K864" s="8"/>
      <c r="L864" s="8"/>
    </row>
    <row r="865" spans="11:12">
      <c r="K865" s="8"/>
      <c r="L865" s="8"/>
    </row>
    <row r="866" spans="11:12">
      <c r="K866" s="8"/>
      <c r="L866" s="8"/>
    </row>
    <row r="867" spans="11:12">
      <c r="K867" s="8"/>
      <c r="L867" s="8"/>
    </row>
    <row r="868" spans="11:12">
      <c r="K868" s="8"/>
      <c r="L868" s="8"/>
    </row>
    <row r="869" spans="11:12">
      <c r="K869" s="8"/>
      <c r="L869" s="8"/>
    </row>
    <row r="870" spans="11:12">
      <c r="K870" s="8"/>
      <c r="L870" s="8"/>
    </row>
    <row r="871" spans="11:12">
      <c r="K871" s="8"/>
      <c r="L871" s="8"/>
    </row>
    <row r="872" spans="11:12">
      <c r="K872" s="8"/>
      <c r="L872" s="8"/>
    </row>
    <row r="873" spans="11:12">
      <c r="K873" s="8"/>
      <c r="L873" s="8"/>
    </row>
    <row r="874" spans="11:12">
      <c r="K874" s="8"/>
      <c r="L874" s="8"/>
    </row>
    <row r="875" spans="11:12">
      <c r="K875" s="8"/>
      <c r="L875" s="8"/>
    </row>
    <row r="876" spans="11:12">
      <c r="K876" s="8"/>
      <c r="L876" s="8"/>
    </row>
    <row r="877" spans="11:12">
      <c r="K877" s="8"/>
      <c r="L877" s="8"/>
    </row>
    <row r="878" spans="11:12">
      <c r="K878" s="8"/>
      <c r="L878" s="8"/>
    </row>
    <row r="879" spans="11:12">
      <c r="K879" s="8"/>
      <c r="L879" s="8"/>
    </row>
    <row r="880" spans="11:12">
      <c r="K880" s="8"/>
      <c r="L880" s="8"/>
    </row>
    <row r="881" spans="11:12">
      <c r="K881" s="8"/>
      <c r="L881" s="8"/>
    </row>
    <row r="882" spans="11:12">
      <c r="K882" s="8"/>
      <c r="L882" s="8"/>
    </row>
    <row r="883" spans="11:12">
      <c r="K883" s="8"/>
      <c r="L883" s="8"/>
    </row>
    <row r="884" spans="11:12">
      <c r="K884" s="8"/>
      <c r="L884" s="8"/>
    </row>
    <row r="885" spans="11:12">
      <c r="K885" s="8"/>
      <c r="L885" s="8"/>
    </row>
    <row r="886" spans="11:12">
      <c r="K886" s="8"/>
      <c r="L886" s="8"/>
    </row>
    <row r="887" spans="11:12">
      <c r="K887" s="8"/>
      <c r="L887" s="8"/>
    </row>
    <row r="888" spans="11:12">
      <c r="K888" s="8"/>
      <c r="L888" s="8"/>
    </row>
    <row r="889" spans="11:12">
      <c r="K889" s="8"/>
      <c r="L889" s="8"/>
    </row>
    <row r="890" spans="11:12">
      <c r="K890" s="8"/>
      <c r="L890" s="8"/>
    </row>
    <row r="891" spans="11:12">
      <c r="K891" s="8"/>
      <c r="L891" s="8"/>
    </row>
    <row r="892" spans="11:12">
      <c r="K892" s="8"/>
      <c r="L892" s="8"/>
    </row>
    <row r="893" spans="11:12">
      <c r="K893" s="8"/>
      <c r="L893" s="8"/>
    </row>
    <row r="894" spans="11:12">
      <c r="K894" s="8"/>
      <c r="L894" s="8"/>
    </row>
    <row r="895" spans="11:12">
      <c r="K895" s="8"/>
      <c r="L895" s="8"/>
    </row>
    <row r="896" spans="11:12">
      <c r="K896" s="8"/>
      <c r="L896" s="8"/>
    </row>
    <row r="897" spans="11:12">
      <c r="K897" s="8"/>
      <c r="L897" s="8"/>
    </row>
    <row r="898" spans="11:12">
      <c r="K898" s="8"/>
      <c r="L898" s="8"/>
    </row>
    <row r="899" spans="11:12">
      <c r="K899" s="8"/>
      <c r="L899" s="8"/>
    </row>
    <row r="900" spans="11:12">
      <c r="K900" s="8"/>
      <c r="L900" s="8"/>
    </row>
    <row r="901" spans="11:12">
      <c r="K901" s="8"/>
      <c r="L901" s="8"/>
    </row>
    <row r="902" spans="11:12">
      <c r="K902" s="8"/>
      <c r="L902" s="8"/>
    </row>
    <row r="903" spans="11:12">
      <c r="K903" s="8"/>
      <c r="L903" s="8"/>
    </row>
    <row r="904" spans="11:12">
      <c r="K904" s="8"/>
      <c r="L904" s="8"/>
    </row>
    <row r="905" spans="11:12">
      <c r="K905" s="8"/>
      <c r="L905" s="8"/>
    </row>
    <row r="906" spans="11:12">
      <c r="K906" s="8"/>
      <c r="L906" s="8"/>
    </row>
    <row r="907" spans="11:12">
      <c r="K907" s="8"/>
      <c r="L907" s="8"/>
    </row>
    <row r="908" spans="11:12">
      <c r="K908" s="8"/>
      <c r="L908" s="8"/>
    </row>
    <row r="909" spans="11:12">
      <c r="K909" s="8"/>
      <c r="L909" s="8"/>
    </row>
    <row r="910" spans="11:12">
      <c r="K910" s="8"/>
      <c r="L910" s="8"/>
    </row>
    <row r="911" spans="11:12">
      <c r="K911" s="8"/>
      <c r="L911" s="8"/>
    </row>
    <row r="912" spans="11:12">
      <c r="K912" s="8"/>
      <c r="L912" s="8"/>
    </row>
    <row r="913" spans="11:12">
      <c r="K913" s="8"/>
      <c r="L913" s="8"/>
    </row>
    <row r="914" spans="11:12">
      <c r="K914" s="8"/>
      <c r="L914" s="8"/>
    </row>
    <row r="915" spans="11:12">
      <c r="K915" s="8"/>
      <c r="L915" s="8"/>
    </row>
    <row r="916" spans="11:12">
      <c r="K916" s="8"/>
      <c r="L916" s="8"/>
    </row>
    <row r="917" spans="11:12">
      <c r="K917" s="8"/>
      <c r="L917" s="8"/>
    </row>
    <row r="918" spans="11:12">
      <c r="K918" s="8"/>
      <c r="L918" s="8"/>
    </row>
    <row r="919" spans="11:12">
      <c r="K919" s="8"/>
      <c r="L919" s="8"/>
    </row>
    <row r="920" spans="11:12">
      <c r="K920" s="8"/>
      <c r="L920" s="8"/>
    </row>
    <row r="921" spans="11:12">
      <c r="K921" s="8"/>
      <c r="L921" s="8"/>
    </row>
    <row r="922" spans="11:12">
      <c r="K922" s="8"/>
      <c r="L922" s="8"/>
    </row>
    <row r="923" spans="11:12">
      <c r="K923" s="8"/>
      <c r="L923" s="8"/>
    </row>
    <row r="924" spans="11:12">
      <c r="K924" s="8"/>
      <c r="L924" s="8"/>
    </row>
    <row r="925" spans="11:12">
      <c r="K925" s="8"/>
      <c r="L925" s="8"/>
    </row>
    <row r="926" spans="11:12">
      <c r="K926" s="8"/>
      <c r="L926" s="8"/>
    </row>
    <row r="927" spans="11:12">
      <c r="K927" s="8"/>
      <c r="L927" s="8"/>
    </row>
    <row r="928" spans="11:12">
      <c r="K928" s="8"/>
      <c r="L928" s="8"/>
    </row>
    <row r="929" spans="11:12">
      <c r="K929" s="8"/>
      <c r="L929" s="8"/>
    </row>
    <row r="930" spans="11:12">
      <c r="K930" s="8"/>
      <c r="L930" s="8"/>
    </row>
    <row r="931" spans="11:12">
      <c r="K931" s="8"/>
      <c r="L931" s="8"/>
    </row>
    <row r="932" spans="11:12">
      <c r="K932" s="8"/>
      <c r="L932" s="8"/>
    </row>
    <row r="933" spans="11:12">
      <c r="K933" s="8"/>
      <c r="L933" s="8"/>
    </row>
    <row r="934" spans="11:12">
      <c r="K934" s="8"/>
      <c r="L934" s="8"/>
    </row>
    <row r="935" spans="11:12">
      <c r="K935" s="8"/>
      <c r="L935" s="8"/>
    </row>
    <row r="936" spans="11:12">
      <c r="K936" s="8"/>
      <c r="L936" s="8"/>
    </row>
    <row r="937" spans="11:12">
      <c r="K937" s="8"/>
      <c r="L937" s="8"/>
    </row>
    <row r="938" spans="11:12">
      <c r="K938" s="8"/>
      <c r="L938" s="8"/>
    </row>
    <row r="939" spans="11:12">
      <c r="K939" s="8"/>
      <c r="L939" s="8"/>
    </row>
    <row r="940" spans="11:12">
      <c r="K940" s="8"/>
      <c r="L940" s="8"/>
    </row>
    <row r="941" spans="11:12">
      <c r="K941" s="8"/>
      <c r="L941" s="8"/>
    </row>
    <row r="942" spans="11:12">
      <c r="K942" s="8"/>
      <c r="L942" s="8"/>
    </row>
    <row r="943" spans="11:12">
      <c r="K943" s="8"/>
      <c r="L943" s="8"/>
    </row>
    <row r="944" spans="11:12">
      <c r="K944" s="8"/>
      <c r="L944" s="8"/>
    </row>
    <row r="945" spans="11:12">
      <c r="K945" s="8"/>
      <c r="L945" s="8"/>
    </row>
    <row r="946" spans="11:12">
      <c r="K946" s="8"/>
      <c r="L946" s="8"/>
    </row>
    <row r="947" spans="11:12">
      <c r="K947" s="8"/>
      <c r="L947" s="8"/>
    </row>
    <row r="948" spans="11:12">
      <c r="K948" s="8"/>
      <c r="L948" s="8"/>
    </row>
    <row r="949" spans="11:12">
      <c r="K949" s="8"/>
      <c r="L949" s="8"/>
    </row>
    <row r="950" spans="11:12">
      <c r="K950" s="8"/>
      <c r="L950" s="8"/>
    </row>
    <row r="951" spans="11:12">
      <c r="K951" s="8"/>
      <c r="L951" s="8"/>
    </row>
    <row r="952" spans="11:12">
      <c r="K952" s="8"/>
      <c r="L952" s="8"/>
    </row>
    <row r="953" spans="11:12">
      <c r="K953" s="8"/>
      <c r="L953" s="8"/>
    </row>
    <row r="954" spans="11:12">
      <c r="K954" s="8"/>
      <c r="L954" s="8"/>
    </row>
    <row r="955" spans="11:12">
      <c r="K955" s="8"/>
      <c r="L955" s="8"/>
    </row>
    <row r="956" spans="11:12">
      <c r="K956" s="8"/>
      <c r="L956" s="8"/>
    </row>
    <row r="957" spans="11:12">
      <c r="K957" s="8"/>
      <c r="L957" s="8"/>
    </row>
    <row r="958" spans="11:12">
      <c r="K958" s="8"/>
      <c r="L958" s="8"/>
    </row>
    <row r="959" spans="11:12">
      <c r="K959" s="8"/>
      <c r="L959" s="8"/>
    </row>
    <row r="960" spans="11:12">
      <c r="K960" s="8"/>
      <c r="L960" s="8"/>
    </row>
    <row r="961" spans="11:12">
      <c r="K961" s="8"/>
      <c r="L961" s="8"/>
    </row>
    <row r="962" spans="11:12">
      <c r="K962" s="8"/>
      <c r="L962" s="8"/>
    </row>
    <row r="963" spans="11:12">
      <c r="K963" s="8"/>
      <c r="L963" s="8"/>
    </row>
    <row r="964" spans="11:12">
      <c r="K964" s="8"/>
      <c r="L964" s="8"/>
    </row>
    <row r="965" spans="11:12">
      <c r="K965" s="8"/>
      <c r="L965" s="8"/>
    </row>
    <row r="966" spans="11:12">
      <c r="K966" s="8"/>
      <c r="L966" s="8"/>
    </row>
    <row r="967" spans="11:12">
      <c r="K967" s="8"/>
      <c r="L967" s="8"/>
    </row>
    <row r="968" spans="11:12">
      <c r="K968" s="8"/>
      <c r="L968" s="8"/>
    </row>
    <row r="969" spans="11:12">
      <c r="K969" s="8"/>
      <c r="L969" s="8"/>
    </row>
    <row r="970" spans="11:12">
      <c r="K970" s="8"/>
      <c r="L970" s="8"/>
    </row>
    <row r="971" spans="11:12">
      <c r="K971" s="8"/>
      <c r="L971" s="8"/>
    </row>
    <row r="972" spans="11:12">
      <c r="K972" s="8"/>
      <c r="L972" s="8"/>
    </row>
    <row r="973" spans="11:12">
      <c r="K973" s="8"/>
      <c r="L973" s="8"/>
    </row>
    <row r="974" spans="11:12">
      <c r="K974" s="8"/>
      <c r="L974" s="8"/>
    </row>
    <row r="975" spans="11:12">
      <c r="K975" s="8"/>
      <c r="L975" s="8"/>
    </row>
    <row r="976" spans="11:12">
      <c r="K976" s="8"/>
      <c r="L976" s="8"/>
    </row>
    <row r="977" spans="11:12">
      <c r="K977" s="8"/>
      <c r="L977" s="8"/>
    </row>
    <row r="978" spans="11:12">
      <c r="K978" s="8"/>
      <c r="L978" s="8"/>
    </row>
    <row r="979" spans="11:12">
      <c r="K979" s="8"/>
      <c r="L979" s="8"/>
    </row>
    <row r="980" spans="11:12">
      <c r="K980" s="8"/>
      <c r="L980" s="8"/>
    </row>
    <row r="981" spans="11:12">
      <c r="K981" s="8"/>
      <c r="L981" s="8"/>
    </row>
    <row r="982" spans="11:12">
      <c r="K982" s="8"/>
      <c r="L982" s="8"/>
    </row>
    <row r="983" spans="11:12">
      <c r="K983" s="8"/>
      <c r="L983" s="8"/>
    </row>
    <row r="984" spans="11:12">
      <c r="K984" s="8"/>
      <c r="L984" s="8"/>
    </row>
    <row r="985" spans="11:12">
      <c r="K985" s="8"/>
      <c r="L985" s="8"/>
    </row>
    <row r="986" spans="11:12">
      <c r="K986" s="8"/>
      <c r="L986" s="8"/>
    </row>
    <row r="987" spans="11:12">
      <c r="K987" s="8"/>
      <c r="L987" s="8"/>
    </row>
    <row r="988" spans="11:12">
      <c r="K988" s="8"/>
      <c r="L988" s="8"/>
    </row>
    <row r="989" spans="11:12">
      <c r="K989" s="8"/>
      <c r="L989" s="8"/>
    </row>
    <row r="990" spans="11:12">
      <c r="K990" s="8"/>
      <c r="L990" s="8"/>
    </row>
    <row r="991" spans="11:12">
      <c r="K991" s="8"/>
      <c r="L991" s="8"/>
    </row>
    <row r="992" spans="11:12">
      <c r="K992" s="8"/>
      <c r="L992" s="8"/>
    </row>
    <row r="993" spans="11:12">
      <c r="K993" s="8"/>
      <c r="L993" s="8"/>
    </row>
    <row r="994" spans="11:12">
      <c r="K994" s="8"/>
      <c r="L994" s="8"/>
    </row>
    <row r="995" spans="11:12">
      <c r="K995" s="8"/>
      <c r="L995" s="8"/>
    </row>
    <row r="996" spans="11:12">
      <c r="K996" s="8"/>
      <c r="L996" s="8"/>
    </row>
    <row r="997" spans="11:12">
      <c r="K997" s="8"/>
      <c r="L997" s="8"/>
    </row>
    <row r="998" spans="11:12">
      <c r="K998" s="8"/>
      <c r="L998" s="8"/>
    </row>
    <row r="999" spans="11:12">
      <c r="K999" s="8"/>
      <c r="L999" s="8"/>
    </row>
    <row r="1000" spans="11:12">
      <c r="K1000" s="8"/>
      <c r="L1000" s="8"/>
    </row>
    <row r="1001" spans="11:12">
      <c r="K1001" s="8"/>
      <c r="L1001" s="8"/>
    </row>
    <row r="1002" spans="11:12">
      <c r="K1002" s="8"/>
      <c r="L1002" s="8"/>
    </row>
    <row r="1003" spans="11:12">
      <c r="K1003" s="8"/>
      <c r="L1003" s="8"/>
    </row>
    <row r="1004" spans="11:12">
      <c r="K1004" s="8"/>
      <c r="L1004" s="8"/>
    </row>
    <row r="1005" spans="11:12">
      <c r="K1005" s="8"/>
      <c r="L1005" s="8"/>
    </row>
    <row r="1006" spans="11:12">
      <c r="K1006" s="8"/>
      <c r="L1006" s="8"/>
    </row>
    <row r="1007" spans="11:12">
      <c r="K1007" s="8"/>
      <c r="L1007" s="8"/>
    </row>
    <row r="1008" spans="11:12">
      <c r="K1008" s="8"/>
      <c r="L1008" s="8"/>
    </row>
    <row r="1009" spans="11:12">
      <c r="K1009" s="8"/>
      <c r="L1009" s="8"/>
    </row>
    <row r="1010" spans="11:12">
      <c r="K1010" s="8"/>
      <c r="L1010" s="8"/>
    </row>
    <row r="1011" spans="11:12">
      <c r="K1011" s="8"/>
      <c r="L1011" s="8"/>
    </row>
    <row r="1012" spans="11:12">
      <c r="K1012" s="8"/>
      <c r="L1012" s="8"/>
    </row>
    <row r="1013" spans="11:12">
      <c r="K1013" s="8"/>
      <c r="L1013" s="8"/>
    </row>
    <row r="1014" spans="11:12">
      <c r="K1014" s="8"/>
      <c r="L1014" s="8"/>
    </row>
    <row r="1015" spans="11:12">
      <c r="K1015" s="8"/>
      <c r="L1015" s="8"/>
    </row>
    <row r="1016" spans="11:12">
      <c r="K1016" s="8"/>
      <c r="L1016" s="8"/>
    </row>
    <row r="1017" spans="11:12">
      <c r="K1017" s="8"/>
      <c r="L1017" s="8"/>
    </row>
    <row r="1018" spans="11:12">
      <c r="K1018" s="8"/>
      <c r="L1018" s="8"/>
    </row>
    <row r="1019" spans="11:12">
      <c r="K1019" s="8"/>
      <c r="L1019" s="8"/>
    </row>
    <row r="1020" spans="11:12">
      <c r="K1020" s="8"/>
      <c r="L1020" s="8"/>
    </row>
    <row r="1021" spans="11:12">
      <c r="K1021" s="8"/>
      <c r="L1021" s="8"/>
    </row>
    <row r="1022" spans="11:12">
      <c r="K1022" s="8"/>
      <c r="L1022" s="8"/>
    </row>
    <row r="1023" spans="11:12">
      <c r="K1023" s="8"/>
      <c r="L1023" s="8"/>
    </row>
    <row r="1024" spans="11:12">
      <c r="K1024" s="8"/>
      <c r="L1024" s="8"/>
    </row>
    <row r="1025" spans="11:12">
      <c r="K1025" s="8"/>
      <c r="L1025" s="8"/>
    </row>
    <row r="1026" spans="11:12">
      <c r="K1026" s="8"/>
      <c r="L1026" s="8"/>
    </row>
    <row r="1027" spans="11:12">
      <c r="K1027" s="8"/>
      <c r="L1027" s="8"/>
    </row>
    <row r="1028" spans="11:12">
      <c r="K1028" s="8"/>
      <c r="L1028" s="8"/>
    </row>
    <row r="1029" spans="11:12">
      <c r="K1029" s="8"/>
      <c r="L1029" s="8"/>
    </row>
    <row r="1030" spans="11:12">
      <c r="K1030" s="8"/>
      <c r="L1030" s="8"/>
    </row>
    <row r="1031" spans="11:12">
      <c r="K1031" s="8"/>
      <c r="L1031" s="8"/>
    </row>
    <row r="1032" spans="11:12">
      <c r="K1032" s="8"/>
      <c r="L1032" s="8"/>
    </row>
    <row r="1033" spans="11:12">
      <c r="K1033" s="8"/>
      <c r="L1033" s="8"/>
    </row>
    <row r="1034" spans="11:12">
      <c r="K1034" s="8"/>
      <c r="L1034" s="8"/>
    </row>
    <row r="1035" spans="11:12">
      <c r="K1035" s="8"/>
      <c r="L1035" s="8"/>
    </row>
    <row r="1036" spans="11:12">
      <c r="K1036" s="8"/>
      <c r="L1036" s="8"/>
    </row>
    <row r="1037" spans="11:12">
      <c r="K1037" s="8"/>
      <c r="L1037" s="8"/>
    </row>
    <row r="1038" spans="11:12">
      <c r="K1038" s="8"/>
      <c r="L1038" s="8"/>
    </row>
    <row r="1039" spans="11:12">
      <c r="K1039" s="8"/>
      <c r="L1039" s="8"/>
    </row>
    <row r="1040" spans="11:12">
      <c r="K1040" s="8"/>
      <c r="L1040" s="8"/>
    </row>
    <row r="1041" spans="11:12">
      <c r="K1041" s="8"/>
      <c r="L1041" s="8"/>
    </row>
    <row r="1042" spans="11:12">
      <c r="K1042" s="8"/>
      <c r="L1042" s="8"/>
    </row>
    <row r="1043" spans="11:12">
      <c r="K1043" s="8"/>
      <c r="L1043" s="8"/>
    </row>
    <row r="1044" spans="11:12">
      <c r="K1044" s="8"/>
      <c r="L1044" s="8"/>
    </row>
    <row r="1045" spans="11:12">
      <c r="K1045" s="8"/>
      <c r="L1045" s="8"/>
    </row>
    <row r="1046" spans="11:12">
      <c r="K1046" s="8"/>
      <c r="L1046" s="8"/>
    </row>
    <row r="1047" spans="11:12">
      <c r="K1047" s="8"/>
      <c r="L1047" s="8"/>
    </row>
    <row r="1048" spans="11:12">
      <c r="K1048" s="8"/>
      <c r="L1048" s="8"/>
    </row>
    <row r="1049" spans="11:12">
      <c r="K1049" s="8"/>
      <c r="L1049" s="8"/>
    </row>
    <row r="1050" spans="11:12">
      <c r="K1050" s="8"/>
      <c r="L1050" s="8"/>
    </row>
    <row r="1051" spans="11:12">
      <c r="K1051" s="8"/>
      <c r="L1051" s="8"/>
    </row>
    <row r="1052" spans="11:12">
      <c r="K1052" s="8"/>
      <c r="L1052" s="8"/>
    </row>
    <row r="1053" spans="11:12">
      <c r="K1053" s="8"/>
      <c r="L1053" s="8"/>
    </row>
    <row r="1054" spans="11:12">
      <c r="K1054" s="8"/>
      <c r="L1054" s="8"/>
    </row>
    <row r="1055" spans="11:12">
      <c r="K1055" s="8"/>
      <c r="L1055" s="8"/>
    </row>
    <row r="1056" spans="11:12">
      <c r="K1056" s="8"/>
      <c r="L1056" s="8"/>
    </row>
    <row r="1057" spans="11:12">
      <c r="K1057" s="8"/>
      <c r="L1057" s="8"/>
    </row>
    <row r="1058" spans="11:12">
      <c r="K1058" s="8"/>
      <c r="L1058" s="8"/>
    </row>
    <row r="1059" spans="11:12">
      <c r="K1059" s="8"/>
      <c r="L1059" s="8"/>
    </row>
    <row r="1060" spans="11:12">
      <c r="K1060" s="8"/>
      <c r="L1060" s="8"/>
    </row>
    <row r="1061" spans="11:12">
      <c r="K1061" s="8"/>
      <c r="L1061" s="8"/>
    </row>
    <row r="1062" spans="11:12">
      <c r="K1062" s="8"/>
      <c r="L1062" s="8"/>
    </row>
    <row r="1063" spans="11:12">
      <c r="K1063" s="8"/>
      <c r="L1063" s="8"/>
    </row>
    <row r="1064" spans="11:12">
      <c r="K1064" s="8"/>
      <c r="L1064" s="8"/>
    </row>
    <row r="1065" spans="11:12">
      <c r="K1065" s="8"/>
      <c r="L1065" s="8"/>
    </row>
    <row r="1066" spans="11:12">
      <c r="K1066" s="8"/>
      <c r="L1066" s="8"/>
    </row>
    <row r="1067" spans="11:12">
      <c r="K1067" s="8"/>
      <c r="L1067" s="8"/>
    </row>
    <row r="1068" spans="11:12">
      <c r="K1068" s="8"/>
      <c r="L1068" s="8"/>
    </row>
    <row r="1069" spans="11:12">
      <c r="K1069" s="8"/>
      <c r="L1069" s="8"/>
    </row>
    <row r="1070" spans="11:12">
      <c r="K1070" s="8"/>
      <c r="L1070" s="8"/>
    </row>
    <row r="1071" spans="11:12">
      <c r="K1071" s="8"/>
      <c r="L1071" s="8"/>
    </row>
    <row r="1072" spans="11:12">
      <c r="K1072" s="8"/>
      <c r="L1072" s="8"/>
    </row>
    <row r="1073" spans="11:12">
      <c r="K1073" s="8"/>
      <c r="L1073" s="8"/>
    </row>
    <row r="1074" spans="11:12">
      <c r="K1074" s="8"/>
      <c r="L1074" s="8"/>
    </row>
    <row r="1075" spans="11:12">
      <c r="K1075" s="8"/>
      <c r="L1075" s="8"/>
    </row>
    <row r="1076" spans="11:12">
      <c r="K1076" s="8"/>
      <c r="L1076" s="8"/>
    </row>
    <row r="1077" spans="11:12">
      <c r="K1077" s="8"/>
      <c r="L1077" s="8"/>
    </row>
    <row r="1078" spans="11:12">
      <c r="K1078" s="8"/>
      <c r="L1078" s="8"/>
    </row>
    <row r="1079" spans="11:12">
      <c r="K1079" s="8"/>
      <c r="L1079" s="8"/>
    </row>
    <row r="1080" spans="11:12">
      <c r="K1080" s="8"/>
      <c r="L1080" s="8"/>
    </row>
    <row r="1081" spans="11:12">
      <c r="K1081" s="8"/>
      <c r="L1081" s="8"/>
    </row>
    <row r="1082" spans="11:12">
      <c r="K1082" s="8"/>
      <c r="L1082" s="8"/>
    </row>
    <row r="1083" spans="11:12">
      <c r="K1083" s="8"/>
      <c r="L1083" s="8"/>
    </row>
    <row r="1084" spans="11:12">
      <c r="K1084" s="8"/>
      <c r="L1084" s="8"/>
    </row>
    <row r="1085" spans="11:12">
      <c r="K1085" s="8"/>
      <c r="L1085" s="8"/>
    </row>
    <row r="1086" spans="11:12">
      <c r="K1086" s="8"/>
      <c r="L1086" s="8"/>
    </row>
    <row r="1087" spans="11:12">
      <c r="K1087" s="8"/>
      <c r="L1087" s="8"/>
    </row>
    <row r="1088" spans="11:12">
      <c r="K1088" s="8"/>
      <c r="L1088" s="8"/>
    </row>
    <row r="1089" spans="11:12">
      <c r="K1089" s="8"/>
      <c r="L1089" s="8"/>
    </row>
    <row r="1090" spans="11:12">
      <c r="K1090" s="8"/>
      <c r="L1090" s="8"/>
    </row>
    <row r="1091" spans="11:12">
      <c r="K1091" s="8"/>
      <c r="L1091" s="8"/>
    </row>
    <row r="1092" spans="11:12">
      <c r="K1092" s="8"/>
      <c r="L1092" s="8"/>
    </row>
    <row r="1093" spans="11:12">
      <c r="K1093" s="8"/>
      <c r="L1093" s="8"/>
    </row>
    <row r="1094" spans="11:12">
      <c r="K1094" s="8"/>
      <c r="L1094" s="8"/>
    </row>
    <row r="1095" spans="11:12">
      <c r="K1095" s="8"/>
      <c r="L1095" s="8"/>
    </row>
    <row r="1096" spans="11:12">
      <c r="K1096" s="8"/>
      <c r="L1096" s="8"/>
    </row>
    <row r="1097" spans="11:12">
      <c r="K1097" s="8"/>
      <c r="L1097" s="8"/>
    </row>
    <row r="1098" spans="11:12">
      <c r="K1098" s="8"/>
      <c r="L1098" s="8"/>
    </row>
    <row r="1099" spans="11:12">
      <c r="K1099" s="8"/>
      <c r="L1099" s="8"/>
    </row>
    <row r="1100" spans="11:12">
      <c r="K1100" s="8"/>
      <c r="L1100" s="8"/>
    </row>
    <row r="1101" spans="11:12">
      <c r="K1101" s="8"/>
      <c r="L1101" s="8"/>
    </row>
    <row r="1102" spans="11:12">
      <c r="K1102" s="8"/>
      <c r="L1102" s="8"/>
    </row>
    <row r="1103" spans="11:12">
      <c r="K1103" s="8"/>
      <c r="L1103" s="8"/>
    </row>
    <row r="1104" spans="11:12">
      <c r="K1104" s="8"/>
      <c r="L1104" s="8"/>
    </row>
    <row r="1105" spans="11:12">
      <c r="K1105" s="8"/>
      <c r="L1105" s="8"/>
    </row>
    <row r="1106" spans="11:12">
      <c r="K1106" s="8"/>
      <c r="L1106" s="8"/>
    </row>
    <row r="1107" spans="11:12">
      <c r="K1107" s="8"/>
      <c r="L1107" s="8"/>
    </row>
    <row r="1108" spans="11:12">
      <c r="K1108" s="8"/>
      <c r="L1108" s="8"/>
    </row>
    <row r="1109" spans="11:12">
      <c r="K1109" s="8"/>
      <c r="L1109" s="8"/>
    </row>
    <row r="1110" spans="11:12">
      <c r="K1110" s="8"/>
      <c r="L1110" s="8"/>
    </row>
    <row r="1111" spans="11:12">
      <c r="K1111" s="8"/>
      <c r="L1111" s="8"/>
    </row>
    <row r="1112" spans="11:12">
      <c r="K1112" s="8"/>
      <c r="L1112" s="8"/>
    </row>
    <row r="1113" spans="11:12">
      <c r="K1113" s="8"/>
      <c r="L1113" s="8"/>
    </row>
    <row r="1114" spans="11:12">
      <c r="K1114" s="8"/>
      <c r="L1114" s="8"/>
    </row>
    <row r="1115" spans="11:12">
      <c r="K1115" s="8"/>
      <c r="L1115" s="8"/>
    </row>
    <row r="1116" spans="11:12">
      <c r="K1116" s="8"/>
      <c r="L1116" s="8"/>
    </row>
    <row r="1117" spans="11:12">
      <c r="K1117" s="8"/>
      <c r="L1117" s="8"/>
    </row>
    <row r="1118" spans="11:12">
      <c r="K1118" s="8"/>
      <c r="L1118" s="8"/>
    </row>
    <row r="1119" spans="11:12">
      <c r="K1119" s="8"/>
      <c r="L1119" s="8"/>
    </row>
    <row r="1120" spans="11:12">
      <c r="K1120" s="8"/>
      <c r="L1120" s="8"/>
    </row>
    <row r="1121" spans="11:12">
      <c r="K1121" s="8"/>
      <c r="L1121" s="8"/>
    </row>
    <row r="1122" spans="11:12">
      <c r="K1122" s="8"/>
      <c r="L1122" s="8"/>
    </row>
    <row r="1123" spans="11:12">
      <c r="K1123" s="8"/>
      <c r="L1123" s="8"/>
    </row>
    <row r="1124" spans="11:12">
      <c r="K1124" s="8"/>
      <c r="L1124" s="8"/>
    </row>
    <row r="1125" spans="11:12">
      <c r="K1125" s="8"/>
      <c r="L1125" s="8"/>
    </row>
    <row r="1126" spans="11:12">
      <c r="K1126" s="8"/>
      <c r="L1126" s="8"/>
    </row>
    <row r="1127" spans="11:12">
      <c r="K1127" s="8"/>
      <c r="L1127" s="8"/>
    </row>
    <row r="1128" spans="11:12">
      <c r="K1128" s="8"/>
      <c r="L1128" s="8"/>
    </row>
    <row r="1129" spans="11:12">
      <c r="K1129" s="8"/>
      <c r="L1129" s="8"/>
    </row>
    <row r="1130" spans="11:12">
      <c r="K1130" s="8"/>
      <c r="L1130" s="8"/>
    </row>
    <row r="1131" spans="11:12">
      <c r="K1131" s="8"/>
      <c r="L1131" s="8"/>
    </row>
    <row r="1132" spans="11:12">
      <c r="K1132" s="8"/>
      <c r="L1132" s="8"/>
    </row>
    <row r="1133" spans="11:12">
      <c r="K1133" s="8"/>
      <c r="L1133" s="8"/>
    </row>
    <row r="1134" spans="11:12">
      <c r="K1134" s="8"/>
      <c r="L1134" s="8"/>
    </row>
    <row r="1135" spans="11:12">
      <c r="K1135" s="8"/>
      <c r="L1135" s="8"/>
    </row>
    <row r="1136" spans="11:12">
      <c r="K1136" s="8"/>
      <c r="L1136" s="8"/>
    </row>
    <row r="1137" spans="11:12">
      <c r="K1137" s="8"/>
      <c r="L1137" s="8"/>
    </row>
    <row r="1138" spans="11:12">
      <c r="K1138" s="8"/>
      <c r="L1138" s="8"/>
    </row>
    <row r="1139" spans="11:12">
      <c r="K1139" s="8"/>
      <c r="L1139" s="8"/>
    </row>
    <row r="1140" spans="11:12">
      <c r="K1140" s="8"/>
      <c r="L1140" s="8"/>
    </row>
    <row r="1141" spans="11:12">
      <c r="K1141" s="8"/>
      <c r="L1141" s="8"/>
    </row>
    <row r="1142" spans="11:12">
      <c r="K1142" s="8"/>
      <c r="L1142" s="8"/>
    </row>
    <row r="1143" spans="11:12">
      <c r="K1143" s="8"/>
      <c r="L1143" s="8"/>
    </row>
    <row r="1144" spans="11:12">
      <c r="K1144" s="8"/>
      <c r="L1144" s="8"/>
    </row>
    <row r="1145" spans="11:12">
      <c r="K1145" s="8"/>
      <c r="L1145" s="8"/>
    </row>
    <row r="1146" spans="11:12">
      <c r="K1146" s="8"/>
      <c r="L1146" s="8"/>
    </row>
    <row r="1147" spans="11:12">
      <c r="K1147" s="8"/>
      <c r="L1147" s="8"/>
    </row>
    <row r="1148" spans="11:12">
      <c r="K1148" s="8"/>
      <c r="L1148" s="8"/>
    </row>
    <row r="1149" spans="11:12">
      <c r="K1149" s="8"/>
      <c r="L1149" s="8"/>
    </row>
    <row r="1150" spans="11:12">
      <c r="K1150" s="8"/>
      <c r="L1150" s="8"/>
    </row>
    <row r="1151" spans="11:12">
      <c r="K1151" s="8"/>
      <c r="L1151" s="8"/>
    </row>
    <row r="1152" spans="11:12">
      <c r="K1152" s="8"/>
      <c r="L1152" s="8"/>
    </row>
    <row r="1153" spans="11:12">
      <c r="K1153" s="8"/>
      <c r="L1153" s="8"/>
    </row>
    <row r="1154" spans="11:12">
      <c r="K1154" s="8"/>
      <c r="L1154" s="8"/>
    </row>
    <row r="1155" spans="11:12">
      <c r="K1155" s="8"/>
      <c r="L1155" s="8"/>
    </row>
    <row r="1156" spans="11:12">
      <c r="K1156" s="8"/>
      <c r="L1156" s="8"/>
    </row>
    <row r="1157" spans="11:12">
      <c r="K1157" s="8"/>
      <c r="L1157" s="8"/>
    </row>
    <row r="1158" spans="11:12">
      <c r="K1158" s="8"/>
      <c r="L1158" s="8"/>
    </row>
    <row r="1159" spans="11:12">
      <c r="K1159" s="8"/>
      <c r="L1159" s="8"/>
    </row>
    <row r="1160" spans="11:12">
      <c r="K1160" s="8"/>
      <c r="L1160" s="8"/>
    </row>
    <row r="1161" spans="11:12">
      <c r="K1161" s="8"/>
      <c r="L1161" s="8"/>
    </row>
    <row r="1162" spans="11:12">
      <c r="K1162" s="8"/>
      <c r="L1162" s="8"/>
    </row>
    <row r="1163" spans="11:12">
      <c r="K1163" s="8"/>
      <c r="L1163" s="8"/>
    </row>
    <row r="1164" spans="11:12">
      <c r="K1164" s="8"/>
      <c r="L1164" s="8"/>
    </row>
    <row r="1165" spans="11:12">
      <c r="K1165" s="8"/>
      <c r="L1165" s="8"/>
    </row>
    <row r="1166" spans="11:12">
      <c r="K1166" s="8"/>
      <c r="L1166" s="8"/>
    </row>
    <row r="1167" spans="11:12">
      <c r="K1167" s="8"/>
      <c r="L1167" s="8"/>
    </row>
    <row r="1168" spans="11:12">
      <c r="K1168" s="8"/>
      <c r="L1168" s="8"/>
    </row>
    <row r="1169" spans="11:12">
      <c r="K1169" s="8"/>
      <c r="L1169" s="8"/>
    </row>
    <row r="1170" spans="11:12">
      <c r="K1170" s="8"/>
      <c r="L1170" s="8"/>
    </row>
    <row r="1171" spans="11:12">
      <c r="K1171" s="8"/>
      <c r="L1171" s="8"/>
    </row>
    <row r="1172" spans="11:12">
      <c r="K1172" s="8"/>
      <c r="L1172" s="8"/>
    </row>
    <row r="1173" spans="11:12">
      <c r="K1173" s="8"/>
      <c r="L1173" s="8"/>
    </row>
    <row r="1174" spans="11:12">
      <c r="K1174" s="8"/>
      <c r="L1174" s="8"/>
    </row>
    <row r="1175" spans="11:12">
      <c r="K1175" s="8"/>
      <c r="L1175" s="8"/>
    </row>
    <row r="1176" spans="11:12">
      <c r="K1176" s="8"/>
      <c r="L1176" s="8"/>
    </row>
    <row r="1177" spans="11:12">
      <c r="K1177" s="8"/>
      <c r="L1177" s="8"/>
    </row>
    <row r="1178" spans="11:12">
      <c r="K1178" s="8"/>
      <c r="L1178" s="8"/>
    </row>
    <row r="1179" spans="11:12">
      <c r="K1179" s="8"/>
      <c r="L1179" s="8"/>
    </row>
    <row r="1180" spans="11:12">
      <c r="K1180" s="8"/>
      <c r="L1180" s="8"/>
    </row>
    <row r="1181" spans="11:12">
      <c r="K1181" s="8"/>
      <c r="L1181" s="8"/>
    </row>
    <row r="1182" spans="11:12">
      <c r="K1182" s="8"/>
      <c r="L1182" s="8"/>
    </row>
    <row r="1183" spans="11:12">
      <c r="K1183" s="8"/>
      <c r="L1183" s="8"/>
    </row>
    <row r="1184" spans="11:12">
      <c r="K1184" s="8"/>
      <c r="L1184" s="8"/>
    </row>
    <row r="1185" spans="11:12">
      <c r="K1185" s="8"/>
      <c r="L1185" s="8"/>
    </row>
    <row r="1186" spans="11:12">
      <c r="K1186" s="8"/>
      <c r="L1186" s="8"/>
    </row>
    <row r="1187" spans="11:12">
      <c r="K1187" s="8"/>
      <c r="L1187" s="8"/>
    </row>
    <row r="1188" spans="11:12">
      <c r="K1188" s="8"/>
      <c r="L1188" s="8"/>
    </row>
    <row r="1189" spans="11:12">
      <c r="K1189" s="8"/>
      <c r="L1189" s="8"/>
    </row>
    <row r="1190" spans="11:12">
      <c r="K1190" s="8"/>
      <c r="L1190" s="8"/>
    </row>
    <row r="1191" spans="11:12">
      <c r="K1191" s="8"/>
      <c r="L1191" s="8"/>
    </row>
    <row r="1192" spans="11:12">
      <c r="K1192" s="8"/>
      <c r="L1192" s="8"/>
    </row>
    <row r="1193" spans="11:12">
      <c r="K1193" s="8"/>
      <c r="L1193" s="8"/>
    </row>
    <row r="1194" spans="11:12">
      <c r="K1194" s="8"/>
      <c r="L1194" s="8"/>
    </row>
    <row r="1195" spans="11:12">
      <c r="K1195" s="8"/>
      <c r="L1195" s="8"/>
    </row>
    <row r="1196" spans="11:12">
      <c r="K1196" s="8"/>
      <c r="L1196" s="8"/>
    </row>
    <row r="1197" spans="11:12">
      <c r="K1197" s="8"/>
      <c r="L1197" s="8"/>
    </row>
    <row r="1198" spans="11:12">
      <c r="K1198" s="8"/>
      <c r="L1198" s="8"/>
    </row>
    <row r="1199" spans="11:12">
      <c r="K1199" s="8"/>
      <c r="L1199" s="8"/>
    </row>
    <row r="1200" spans="11:12">
      <c r="K1200" s="8"/>
      <c r="L1200" s="8"/>
    </row>
    <row r="1201" spans="11:12">
      <c r="K1201" s="8"/>
      <c r="L1201" s="8"/>
    </row>
    <row r="1202" spans="11:12">
      <c r="K1202" s="8"/>
      <c r="L1202" s="8"/>
    </row>
    <row r="1203" spans="11:12">
      <c r="K1203" s="8"/>
      <c r="L1203" s="8"/>
    </row>
    <row r="1204" spans="11:12">
      <c r="K1204" s="8"/>
      <c r="L1204" s="8"/>
    </row>
    <row r="1205" spans="11:12">
      <c r="K1205" s="8"/>
      <c r="L1205" s="8"/>
    </row>
    <row r="1206" spans="11:12">
      <c r="K1206" s="8"/>
      <c r="L1206" s="8"/>
    </row>
    <row r="1207" spans="11:12">
      <c r="K1207" s="8"/>
      <c r="L1207" s="8"/>
    </row>
    <row r="1208" spans="11:12">
      <c r="K1208" s="8"/>
      <c r="L1208" s="8"/>
    </row>
    <row r="1209" spans="11:12">
      <c r="K1209" s="8"/>
      <c r="L1209" s="8"/>
    </row>
    <row r="1210" spans="11:12">
      <c r="K1210" s="8"/>
      <c r="L1210" s="8"/>
    </row>
    <row r="1211" spans="11:12">
      <c r="K1211" s="8"/>
      <c r="L1211" s="8"/>
    </row>
    <row r="1212" spans="11:12">
      <c r="K1212" s="8"/>
      <c r="L1212" s="8"/>
    </row>
    <row r="1213" spans="11:12">
      <c r="K1213" s="8"/>
      <c r="L1213" s="8"/>
    </row>
    <row r="1214" spans="11:12">
      <c r="K1214" s="8"/>
      <c r="L1214" s="8"/>
    </row>
    <row r="1215" spans="11:12">
      <c r="K1215" s="8"/>
      <c r="L1215" s="8"/>
    </row>
    <row r="1216" spans="11:12">
      <c r="K1216" s="8"/>
      <c r="L1216" s="8"/>
    </row>
    <row r="1217" spans="11:12">
      <c r="K1217" s="8"/>
      <c r="L1217" s="8"/>
    </row>
    <row r="1218" spans="11:12">
      <c r="K1218" s="8"/>
      <c r="L1218" s="8"/>
    </row>
    <row r="1219" spans="11:12">
      <c r="K1219" s="8"/>
      <c r="L1219" s="8"/>
    </row>
    <row r="1220" spans="11:12">
      <c r="K1220" s="8"/>
      <c r="L1220" s="8"/>
    </row>
    <row r="1221" spans="11:12">
      <c r="K1221" s="8"/>
      <c r="L1221" s="8"/>
    </row>
    <row r="1222" spans="11:12">
      <c r="K1222" s="8"/>
      <c r="L1222" s="8"/>
    </row>
    <row r="1223" spans="11:12">
      <c r="K1223" s="8"/>
      <c r="L1223" s="8"/>
    </row>
    <row r="1224" spans="11:12">
      <c r="K1224" s="8"/>
      <c r="L1224" s="8"/>
    </row>
    <row r="1225" spans="11:12">
      <c r="K1225" s="8"/>
      <c r="L1225" s="8"/>
    </row>
    <row r="1226" spans="11:12">
      <c r="K1226" s="8"/>
      <c r="L1226" s="8"/>
    </row>
    <row r="1227" spans="11:12">
      <c r="K1227" s="8"/>
      <c r="L1227" s="8"/>
    </row>
    <row r="1228" spans="11:12">
      <c r="K1228" s="8"/>
      <c r="L1228" s="8"/>
    </row>
    <row r="1229" spans="11:12">
      <c r="K1229" s="8"/>
      <c r="L1229" s="8"/>
    </row>
    <row r="1230" spans="11:12">
      <c r="K1230" s="8"/>
      <c r="L1230" s="8"/>
    </row>
    <row r="1231" spans="11:12">
      <c r="K1231" s="8"/>
      <c r="L1231" s="8"/>
    </row>
    <row r="1232" spans="11:12">
      <c r="K1232" s="8"/>
      <c r="L1232" s="8"/>
    </row>
    <row r="1233" spans="11:12">
      <c r="K1233" s="8"/>
      <c r="L1233" s="8"/>
    </row>
    <row r="1234" spans="11:12">
      <c r="K1234" s="8"/>
      <c r="L1234" s="8"/>
    </row>
    <row r="1235" spans="11:12">
      <c r="K1235" s="8"/>
      <c r="L1235" s="8"/>
    </row>
    <row r="1236" spans="11:12">
      <c r="K1236" s="8"/>
      <c r="L1236" s="8"/>
    </row>
    <row r="1237" spans="11:12">
      <c r="K1237" s="8"/>
      <c r="L1237" s="8"/>
    </row>
    <row r="1238" spans="11:12">
      <c r="K1238" s="8"/>
      <c r="L1238" s="8"/>
    </row>
    <row r="1239" spans="11:12">
      <c r="K1239" s="8"/>
      <c r="L1239" s="8"/>
    </row>
    <row r="1240" spans="11:12">
      <c r="K1240" s="8"/>
      <c r="L1240" s="8"/>
    </row>
    <row r="1241" spans="11:12">
      <c r="K1241" s="8"/>
      <c r="L1241" s="8"/>
    </row>
    <row r="1242" spans="11:12">
      <c r="K1242" s="8"/>
      <c r="L1242" s="8"/>
    </row>
    <row r="1243" spans="11:12">
      <c r="K1243" s="8"/>
      <c r="L1243" s="8"/>
    </row>
    <row r="1244" spans="11:12">
      <c r="K1244" s="8"/>
      <c r="L1244" s="8"/>
    </row>
    <row r="1245" spans="11:12">
      <c r="K1245" s="8"/>
      <c r="L1245" s="8"/>
    </row>
    <row r="1246" spans="11:12">
      <c r="K1246" s="8"/>
      <c r="L1246" s="8"/>
    </row>
    <row r="1247" spans="11:12">
      <c r="K1247" s="8"/>
      <c r="L1247" s="8"/>
    </row>
    <row r="1248" spans="11:12">
      <c r="K1248" s="8"/>
      <c r="L1248" s="8"/>
    </row>
    <row r="1249" spans="11:12">
      <c r="K1249" s="8"/>
      <c r="L1249" s="8"/>
    </row>
    <row r="1250" spans="11:12">
      <c r="K1250" s="8"/>
      <c r="L1250" s="8"/>
    </row>
    <row r="1251" spans="11:12">
      <c r="K1251" s="8"/>
      <c r="L1251" s="8"/>
    </row>
    <row r="1252" spans="11:12">
      <c r="K1252" s="8"/>
      <c r="L1252" s="8"/>
    </row>
    <row r="1253" spans="11:12">
      <c r="K1253" s="8"/>
      <c r="L1253" s="8"/>
    </row>
    <row r="1254" spans="11:12">
      <c r="K1254" s="8"/>
      <c r="L1254" s="8"/>
    </row>
    <row r="1255" spans="11:12">
      <c r="K1255" s="8"/>
      <c r="L1255" s="8"/>
    </row>
    <row r="1256" spans="11:12">
      <c r="K1256" s="8"/>
      <c r="L1256" s="8"/>
    </row>
    <row r="1257" spans="11:12">
      <c r="K1257" s="8"/>
      <c r="L1257" s="8"/>
    </row>
    <row r="1258" spans="11:12">
      <c r="K1258" s="8"/>
      <c r="L1258" s="8"/>
    </row>
    <row r="1259" spans="11:12">
      <c r="K1259" s="8"/>
      <c r="L1259" s="8"/>
    </row>
    <row r="1260" spans="11:12">
      <c r="K1260" s="8"/>
      <c r="L1260" s="8"/>
    </row>
    <row r="1261" spans="11:12">
      <c r="K1261" s="8"/>
      <c r="L1261" s="8"/>
    </row>
    <row r="1262" spans="11:12">
      <c r="K1262" s="8"/>
      <c r="L1262" s="8"/>
    </row>
    <row r="1263" spans="11:12">
      <c r="K1263" s="8"/>
      <c r="L1263" s="8"/>
    </row>
    <row r="1264" spans="11:12">
      <c r="K1264" s="8"/>
      <c r="L1264" s="8"/>
    </row>
    <row r="1265" spans="11:12">
      <c r="K1265" s="8"/>
      <c r="L1265" s="8"/>
    </row>
    <row r="1266" spans="11:12">
      <c r="K1266" s="8"/>
      <c r="L1266" s="8"/>
    </row>
    <row r="1267" spans="11:12">
      <c r="K1267" s="8"/>
      <c r="L1267" s="8"/>
    </row>
    <row r="1268" spans="11:12">
      <c r="K1268" s="8"/>
      <c r="L1268" s="8"/>
    </row>
    <row r="1269" spans="11:12">
      <c r="K1269" s="8"/>
      <c r="L1269" s="8"/>
    </row>
    <row r="1270" spans="11:12">
      <c r="K1270" s="8"/>
      <c r="L1270" s="8"/>
    </row>
    <row r="1271" spans="11:12">
      <c r="K1271" s="8"/>
      <c r="L1271" s="8"/>
    </row>
    <row r="1272" spans="11:12">
      <c r="K1272" s="8"/>
      <c r="L1272" s="8"/>
    </row>
    <row r="1273" spans="11:12">
      <c r="K1273" s="8"/>
      <c r="L1273" s="8"/>
    </row>
    <row r="1274" spans="11:12">
      <c r="K1274" s="8"/>
      <c r="L1274" s="8"/>
    </row>
    <row r="1275" spans="11:12">
      <c r="K1275" s="8"/>
      <c r="L1275" s="8"/>
    </row>
    <row r="1276" spans="11:12">
      <c r="K1276" s="8"/>
      <c r="L1276" s="8"/>
    </row>
    <row r="1277" spans="11:12">
      <c r="K1277" s="8"/>
      <c r="L1277" s="8"/>
    </row>
    <row r="1278" spans="11:12">
      <c r="K1278" s="8"/>
      <c r="L1278" s="8"/>
    </row>
    <row r="1279" spans="11:12">
      <c r="K1279" s="8"/>
      <c r="L1279" s="8"/>
    </row>
    <row r="1280" spans="11:12">
      <c r="K1280" s="8"/>
      <c r="L1280" s="8"/>
    </row>
    <row r="1281" spans="11:12">
      <c r="K1281" s="8"/>
      <c r="L1281" s="8"/>
    </row>
    <row r="1282" spans="11:12">
      <c r="K1282" s="8"/>
      <c r="L1282" s="8"/>
    </row>
    <row r="1283" spans="11:12">
      <c r="K1283" s="8"/>
      <c r="L1283" s="8"/>
    </row>
    <row r="1284" spans="11:12">
      <c r="K1284" s="8"/>
      <c r="L1284" s="8"/>
    </row>
    <row r="1285" spans="11:12">
      <c r="K1285" s="8"/>
      <c r="L1285" s="8"/>
    </row>
    <row r="1286" spans="11:12">
      <c r="K1286" s="8"/>
      <c r="L1286" s="8"/>
    </row>
    <row r="1287" spans="11:12">
      <c r="K1287" s="8"/>
      <c r="L1287" s="8"/>
    </row>
    <row r="1288" spans="11:12">
      <c r="K1288" s="8"/>
      <c r="L1288" s="8"/>
    </row>
    <row r="1289" spans="11:12">
      <c r="K1289" s="8"/>
      <c r="L1289" s="8"/>
    </row>
    <row r="1290" spans="11:12">
      <c r="K1290" s="8"/>
      <c r="L1290" s="8"/>
    </row>
    <row r="1291" spans="11:12">
      <c r="K1291" s="8"/>
      <c r="L1291" s="8"/>
    </row>
    <row r="1292" spans="11:12">
      <c r="K1292" s="8"/>
      <c r="L1292" s="8"/>
    </row>
    <row r="1293" spans="11:12">
      <c r="K1293" s="8"/>
      <c r="L1293" s="8"/>
    </row>
    <row r="1294" spans="11:12">
      <c r="K1294" s="8"/>
      <c r="L1294" s="8"/>
    </row>
    <row r="1295" spans="11:12">
      <c r="K1295" s="8"/>
      <c r="L1295" s="8"/>
    </row>
    <row r="1296" spans="11:12">
      <c r="K1296" s="8"/>
      <c r="L1296" s="8"/>
    </row>
    <row r="1297" spans="11:12">
      <c r="K1297" s="8"/>
      <c r="L1297" s="8"/>
    </row>
    <row r="1298" spans="11:12">
      <c r="K1298" s="8"/>
      <c r="L1298" s="8"/>
    </row>
    <row r="1299" spans="11:12">
      <c r="K1299" s="8"/>
      <c r="L1299" s="8"/>
    </row>
    <row r="1300" spans="11:12">
      <c r="K1300" s="8"/>
      <c r="L1300" s="8"/>
    </row>
    <row r="1301" spans="11:12">
      <c r="K1301" s="8"/>
      <c r="L1301" s="8"/>
    </row>
    <row r="1302" spans="11:12">
      <c r="K1302" s="8"/>
      <c r="L1302" s="8"/>
    </row>
    <row r="1303" spans="11:12">
      <c r="K1303" s="8"/>
      <c r="L1303" s="8"/>
    </row>
    <row r="1304" spans="11:12">
      <c r="K1304" s="8"/>
      <c r="L1304" s="8"/>
    </row>
    <row r="1305" spans="11:12">
      <c r="K1305" s="8"/>
      <c r="L1305" s="8"/>
    </row>
    <row r="1306" spans="11:12">
      <c r="K1306" s="8"/>
      <c r="L1306" s="8"/>
    </row>
    <row r="1307" spans="11:12">
      <c r="K1307" s="8"/>
      <c r="L1307" s="8"/>
    </row>
    <row r="1308" spans="11:12">
      <c r="K1308" s="8"/>
      <c r="L1308" s="8"/>
    </row>
    <row r="1309" spans="11:12">
      <c r="K1309" s="8"/>
      <c r="L1309" s="8"/>
    </row>
    <row r="1310" spans="11:12">
      <c r="K1310" s="8"/>
      <c r="L1310" s="8"/>
    </row>
    <row r="1311" spans="11:12">
      <c r="K1311" s="8"/>
      <c r="L1311" s="8"/>
    </row>
    <row r="1312" spans="11:12">
      <c r="K1312" s="8"/>
      <c r="L1312" s="8"/>
    </row>
    <row r="1313" spans="11:12">
      <c r="K1313" s="8"/>
      <c r="L1313" s="8"/>
    </row>
    <row r="1314" spans="11:12">
      <c r="K1314" s="8"/>
      <c r="L1314" s="8"/>
    </row>
    <row r="1315" spans="11:12">
      <c r="K1315" s="8"/>
      <c r="L1315" s="8"/>
    </row>
    <row r="1316" spans="11:12">
      <c r="K1316" s="8"/>
      <c r="L1316" s="8"/>
    </row>
    <row r="1317" spans="11:12">
      <c r="K1317" s="8"/>
      <c r="L1317" s="8"/>
    </row>
    <row r="1318" spans="11:12">
      <c r="K1318" s="8"/>
      <c r="L1318" s="8"/>
    </row>
    <row r="1319" spans="11:12">
      <c r="K1319" s="8"/>
      <c r="L1319" s="8"/>
    </row>
    <row r="1320" spans="11:12">
      <c r="K1320" s="8"/>
      <c r="L1320" s="8"/>
    </row>
    <row r="1321" spans="11:12">
      <c r="K1321" s="8"/>
      <c r="L1321" s="8"/>
    </row>
    <row r="1322" spans="11:12">
      <c r="K1322" s="8"/>
      <c r="L1322" s="8"/>
    </row>
    <row r="1323" spans="11:12">
      <c r="K1323" s="8"/>
      <c r="L1323" s="8"/>
    </row>
    <row r="1324" spans="11:12">
      <c r="K1324" s="8"/>
      <c r="L1324" s="8"/>
    </row>
    <row r="1325" spans="11:12">
      <c r="K1325" s="8"/>
      <c r="L1325" s="8"/>
    </row>
    <row r="1326" spans="11:12">
      <c r="K1326" s="8"/>
      <c r="L1326" s="8"/>
    </row>
    <row r="1327" spans="11:12">
      <c r="K1327" s="8"/>
      <c r="L1327" s="8"/>
    </row>
    <row r="1328" spans="11:12">
      <c r="K1328" s="8"/>
      <c r="L1328" s="8"/>
    </row>
    <row r="1329" spans="11:12">
      <c r="K1329" s="8"/>
      <c r="L1329" s="8"/>
    </row>
    <row r="1330" spans="11:12">
      <c r="K1330" s="8"/>
      <c r="L1330" s="8"/>
    </row>
    <row r="1331" spans="11:12">
      <c r="K1331" s="8"/>
      <c r="L1331" s="8"/>
    </row>
    <row r="1332" spans="11:12">
      <c r="K1332" s="8"/>
      <c r="L1332" s="8"/>
    </row>
    <row r="1333" spans="11:12">
      <c r="K1333" s="8"/>
      <c r="L1333" s="8"/>
    </row>
    <row r="1334" spans="11:12">
      <c r="K1334" s="8"/>
      <c r="L1334" s="8"/>
    </row>
    <row r="1335" spans="11:12">
      <c r="K1335" s="8"/>
      <c r="L1335" s="8"/>
    </row>
    <row r="1336" spans="11:12">
      <c r="K1336" s="8"/>
      <c r="L1336" s="8"/>
    </row>
    <row r="1337" spans="11:12">
      <c r="K1337" s="8"/>
      <c r="L1337" s="8"/>
    </row>
    <row r="1338" spans="11:12">
      <c r="K1338" s="8"/>
      <c r="L1338" s="8"/>
    </row>
    <row r="1339" spans="11:12">
      <c r="K1339" s="8"/>
      <c r="L1339" s="8"/>
    </row>
    <row r="1340" spans="11:12">
      <c r="K1340" s="8"/>
      <c r="L1340" s="8"/>
    </row>
    <row r="1341" spans="11:12">
      <c r="K1341" s="8"/>
      <c r="L1341" s="8"/>
    </row>
    <row r="1342" spans="11:12">
      <c r="K1342" s="8"/>
      <c r="L1342" s="8"/>
    </row>
    <row r="1343" spans="11:12">
      <c r="K1343" s="8"/>
      <c r="L1343" s="8"/>
    </row>
    <row r="1344" spans="11:12">
      <c r="K1344" s="8"/>
      <c r="L1344" s="8"/>
    </row>
    <row r="1345" spans="11:12">
      <c r="K1345" s="8"/>
      <c r="L1345" s="8"/>
    </row>
    <row r="1346" spans="11:12">
      <c r="K1346" s="8"/>
      <c r="L1346" s="8"/>
    </row>
    <row r="1347" spans="11:12">
      <c r="K1347" s="8"/>
      <c r="L1347" s="8"/>
    </row>
    <row r="1348" spans="11:12">
      <c r="K1348" s="8"/>
      <c r="L1348" s="8"/>
    </row>
    <row r="1349" spans="11:12">
      <c r="K1349" s="8"/>
      <c r="L1349" s="8"/>
    </row>
    <row r="1350" spans="11:12">
      <c r="K1350" s="8"/>
      <c r="L1350" s="8"/>
    </row>
    <row r="1351" spans="11:12">
      <c r="K1351" s="8"/>
      <c r="L1351" s="8"/>
    </row>
    <row r="1352" spans="11:12">
      <c r="K1352" s="8"/>
      <c r="L1352" s="8"/>
    </row>
    <row r="1353" spans="11:12">
      <c r="K1353" s="8"/>
      <c r="L1353" s="8"/>
    </row>
    <row r="1354" spans="11:12">
      <c r="K1354" s="8"/>
      <c r="L1354" s="8"/>
    </row>
    <row r="1355" spans="11:12">
      <c r="K1355" s="8"/>
      <c r="L1355" s="8"/>
    </row>
    <row r="1356" spans="11:12">
      <c r="K1356" s="8"/>
      <c r="L1356" s="8"/>
    </row>
    <row r="1357" spans="11:12">
      <c r="K1357" s="8"/>
      <c r="L1357" s="8"/>
    </row>
    <row r="1358" spans="11:12">
      <c r="K1358" s="8"/>
      <c r="L1358" s="8"/>
    </row>
    <row r="1359" spans="11:12">
      <c r="K1359" s="8"/>
      <c r="L1359" s="8"/>
    </row>
    <row r="1360" spans="11:12">
      <c r="K1360" s="8"/>
      <c r="L1360" s="8"/>
    </row>
    <row r="1361" spans="11:12">
      <c r="K1361" s="8"/>
      <c r="L1361" s="8"/>
    </row>
    <row r="1362" spans="11:12">
      <c r="K1362" s="8"/>
      <c r="L1362" s="8"/>
    </row>
    <row r="1363" spans="11:12">
      <c r="K1363" s="8"/>
      <c r="L1363" s="8"/>
    </row>
    <row r="1364" spans="11:12">
      <c r="K1364" s="8"/>
      <c r="L1364" s="8"/>
    </row>
    <row r="1365" spans="11:12">
      <c r="K1365" s="8"/>
      <c r="L1365" s="8"/>
    </row>
    <row r="1366" spans="11:12">
      <c r="K1366" s="8"/>
      <c r="L1366" s="8"/>
    </row>
    <row r="1367" spans="11:12">
      <c r="K1367" s="8"/>
      <c r="L1367" s="8"/>
    </row>
    <row r="1368" spans="11:12">
      <c r="K1368" s="8"/>
      <c r="L1368" s="8"/>
    </row>
    <row r="1369" spans="11:12">
      <c r="K1369" s="8"/>
      <c r="L1369" s="8"/>
    </row>
    <row r="1370" spans="11:12">
      <c r="K1370" s="8"/>
      <c r="L1370" s="8"/>
    </row>
    <row r="1371" spans="11:12">
      <c r="K1371" s="8"/>
      <c r="L1371" s="8"/>
    </row>
    <row r="1372" spans="11:12">
      <c r="K1372" s="8"/>
      <c r="L1372" s="8"/>
    </row>
    <row r="1373" spans="11:12">
      <c r="K1373" s="8"/>
      <c r="L1373" s="8"/>
    </row>
    <row r="1374" spans="11:12">
      <c r="K1374" s="8"/>
      <c r="L1374" s="8"/>
    </row>
    <row r="1375" spans="11:12">
      <c r="K1375" s="8"/>
      <c r="L1375" s="8"/>
    </row>
    <row r="1376" spans="11:12">
      <c r="K1376" s="8"/>
      <c r="L1376" s="8"/>
    </row>
    <row r="1377" spans="11:12">
      <c r="K1377" s="8"/>
      <c r="L1377" s="8"/>
    </row>
    <row r="1378" spans="11:12">
      <c r="K1378" s="8"/>
      <c r="L1378" s="8"/>
    </row>
    <row r="1379" spans="11:12">
      <c r="K1379" s="8"/>
      <c r="L1379" s="8"/>
    </row>
    <row r="1380" spans="11:12">
      <c r="K1380" s="8"/>
      <c r="L1380" s="8"/>
    </row>
    <row r="1381" spans="11:12">
      <c r="K1381" s="8"/>
      <c r="L1381" s="8"/>
    </row>
    <row r="1382" spans="11:12">
      <c r="K1382" s="8"/>
      <c r="L1382" s="8"/>
    </row>
    <row r="1383" spans="11:12">
      <c r="K1383" s="8"/>
      <c r="L1383" s="8"/>
    </row>
    <row r="1384" spans="11:12">
      <c r="K1384" s="8"/>
      <c r="L1384" s="8"/>
    </row>
    <row r="1385" spans="11:12">
      <c r="K1385" s="8"/>
      <c r="L1385" s="8"/>
    </row>
    <row r="1386" spans="11:12">
      <c r="K1386" s="8"/>
      <c r="L1386" s="8"/>
    </row>
    <row r="1387" spans="11:12">
      <c r="K1387" s="8"/>
      <c r="L1387" s="8"/>
    </row>
    <row r="1388" spans="11:12">
      <c r="K1388" s="8"/>
      <c r="L1388" s="8"/>
    </row>
    <row r="1389" spans="11:12">
      <c r="K1389" s="8"/>
      <c r="L1389" s="8"/>
    </row>
    <row r="1390" spans="11:12">
      <c r="K1390" s="8"/>
      <c r="L1390" s="8"/>
    </row>
    <row r="1391" spans="11:12">
      <c r="K1391" s="8"/>
      <c r="L1391" s="8"/>
    </row>
    <row r="1392" spans="11:12">
      <c r="K1392" s="8"/>
      <c r="L1392" s="8"/>
    </row>
    <row r="1393" spans="11:12">
      <c r="K1393" s="8"/>
      <c r="L1393" s="8"/>
    </row>
    <row r="1394" spans="11:12">
      <c r="K1394" s="8"/>
      <c r="L1394" s="8"/>
    </row>
    <row r="1395" spans="11:12">
      <c r="K1395" s="8"/>
      <c r="L1395" s="8"/>
    </row>
    <row r="1396" spans="11:12">
      <c r="K1396" s="8"/>
      <c r="L1396" s="8"/>
    </row>
    <row r="1397" spans="11:12">
      <c r="K1397" s="8"/>
      <c r="L1397" s="8"/>
    </row>
    <row r="1398" spans="11:12">
      <c r="K1398" s="8"/>
      <c r="L1398" s="8"/>
    </row>
    <row r="1399" spans="11:12">
      <c r="K1399" s="8"/>
      <c r="L1399" s="8"/>
    </row>
    <row r="1400" spans="11:12">
      <c r="K1400" s="8"/>
      <c r="L1400" s="8"/>
    </row>
    <row r="1401" spans="11:12">
      <c r="K1401" s="8"/>
      <c r="L1401" s="8"/>
    </row>
    <row r="1402" spans="11:12">
      <c r="K1402" s="8"/>
      <c r="L1402" s="8"/>
    </row>
    <row r="1403" spans="11:12">
      <c r="K1403" s="8"/>
      <c r="L1403" s="8"/>
    </row>
    <row r="1404" spans="11:12">
      <c r="K1404" s="8"/>
      <c r="L1404" s="8"/>
    </row>
    <row r="1405" spans="11:12">
      <c r="K1405" s="8"/>
      <c r="L1405" s="8"/>
    </row>
    <row r="1406" spans="11:12">
      <c r="K1406" s="8"/>
      <c r="L1406" s="8"/>
    </row>
    <row r="1407" spans="11:12">
      <c r="K1407" s="8"/>
      <c r="L1407" s="8"/>
    </row>
    <row r="1408" spans="11:12">
      <c r="K1408" s="8"/>
      <c r="L1408" s="8"/>
    </row>
    <row r="1409" spans="11:12">
      <c r="K1409" s="8"/>
      <c r="L1409" s="8"/>
    </row>
    <row r="1410" spans="11:12">
      <c r="K1410" s="8"/>
      <c r="L1410" s="8"/>
    </row>
    <row r="1411" spans="11:12">
      <c r="K1411" s="8"/>
      <c r="L1411" s="8"/>
    </row>
    <row r="1412" spans="11:12">
      <c r="K1412" s="8"/>
      <c r="L1412" s="8"/>
    </row>
    <row r="1413" spans="11:12">
      <c r="K1413" s="8"/>
      <c r="L1413" s="8"/>
    </row>
    <row r="1414" spans="11:12">
      <c r="K1414" s="8"/>
      <c r="L1414" s="8"/>
    </row>
    <row r="1415" spans="11:12">
      <c r="K1415" s="8"/>
      <c r="L1415" s="8"/>
    </row>
    <row r="1416" spans="11:12">
      <c r="K1416" s="8"/>
      <c r="L1416" s="8"/>
    </row>
    <row r="1417" spans="11:12">
      <c r="K1417" s="8"/>
      <c r="L1417" s="8"/>
    </row>
    <row r="1418" spans="11:12">
      <c r="K1418" s="8"/>
      <c r="L1418" s="8"/>
    </row>
    <row r="1419" spans="11:12">
      <c r="K1419" s="8"/>
      <c r="L1419" s="8"/>
    </row>
    <row r="1420" spans="11:12">
      <c r="K1420" s="8"/>
      <c r="L1420" s="8"/>
    </row>
    <row r="1421" spans="11:12">
      <c r="K1421" s="8"/>
      <c r="L1421" s="8"/>
    </row>
    <row r="1422" spans="11:12">
      <c r="K1422" s="8"/>
      <c r="L1422" s="8"/>
    </row>
    <row r="1423" spans="11:12">
      <c r="K1423" s="8"/>
      <c r="L1423" s="8"/>
    </row>
    <row r="1424" spans="11:12">
      <c r="K1424" s="8"/>
      <c r="L1424" s="8"/>
    </row>
    <row r="1425" spans="11:12">
      <c r="K1425" s="8"/>
      <c r="L1425" s="8"/>
    </row>
    <row r="1426" spans="11:12">
      <c r="K1426" s="8"/>
      <c r="L1426" s="8"/>
    </row>
    <row r="1427" spans="11:12">
      <c r="K1427" s="8"/>
      <c r="L1427" s="8"/>
    </row>
    <row r="1428" spans="11:12">
      <c r="K1428" s="8"/>
      <c r="L1428" s="8"/>
    </row>
    <row r="1429" spans="11:12">
      <c r="K1429" s="8"/>
      <c r="L1429" s="8"/>
    </row>
    <row r="1430" spans="11:12">
      <c r="K1430" s="8"/>
      <c r="L1430" s="8"/>
    </row>
    <row r="1431" spans="11:12">
      <c r="K1431" s="8"/>
      <c r="L1431" s="8"/>
    </row>
    <row r="1432" spans="11:12">
      <c r="K1432" s="8"/>
      <c r="L1432" s="8"/>
    </row>
    <row r="1433" spans="11:12">
      <c r="K1433" s="8"/>
      <c r="L1433" s="8"/>
    </row>
    <row r="1434" spans="11:12">
      <c r="K1434" s="8"/>
      <c r="L1434" s="8"/>
    </row>
    <row r="1435" spans="11:12">
      <c r="K1435" s="8"/>
      <c r="L1435" s="8"/>
    </row>
    <row r="1436" spans="11:12">
      <c r="K1436" s="8"/>
      <c r="L1436" s="8"/>
    </row>
    <row r="1437" spans="11:12">
      <c r="K1437" s="8"/>
      <c r="L1437" s="8"/>
    </row>
    <row r="1438" spans="11:12">
      <c r="K1438" s="8"/>
      <c r="L1438" s="8"/>
    </row>
    <row r="1439" spans="11:12">
      <c r="K1439" s="8"/>
      <c r="L1439" s="8"/>
    </row>
    <row r="1440" spans="11:12">
      <c r="K1440" s="8"/>
      <c r="L1440" s="8"/>
    </row>
    <row r="1441" spans="11:12">
      <c r="K1441" s="8"/>
      <c r="L1441" s="8"/>
    </row>
    <row r="1442" spans="11:12">
      <c r="K1442" s="8"/>
      <c r="L1442" s="8"/>
    </row>
    <row r="1443" spans="11:12">
      <c r="K1443" s="8"/>
      <c r="L1443" s="8"/>
    </row>
    <row r="1444" spans="11:12">
      <c r="K1444" s="8"/>
      <c r="L1444" s="8"/>
    </row>
    <row r="1445" spans="11:12">
      <c r="K1445" s="8"/>
      <c r="L1445" s="8"/>
    </row>
    <row r="1446" spans="11:12">
      <c r="K1446" s="8"/>
      <c r="L1446" s="8"/>
    </row>
    <row r="1447" spans="11:12">
      <c r="K1447" s="8"/>
      <c r="L1447" s="8"/>
    </row>
    <row r="1448" spans="11:12">
      <c r="K1448" s="8"/>
      <c r="L1448" s="8"/>
    </row>
    <row r="1449" spans="11:12">
      <c r="K1449" s="8"/>
      <c r="L1449" s="8"/>
    </row>
    <row r="1450" spans="11:12">
      <c r="K1450" s="8"/>
      <c r="L1450" s="8"/>
    </row>
    <row r="1451" spans="11:12">
      <c r="K1451" s="8"/>
      <c r="L1451" s="8"/>
    </row>
    <row r="1452" spans="11:12">
      <c r="K1452" s="8"/>
      <c r="L1452" s="8"/>
    </row>
    <row r="1453" spans="11:12">
      <c r="K1453" s="8"/>
      <c r="L1453" s="8"/>
    </row>
    <row r="1454" spans="11:12">
      <c r="K1454" s="8"/>
      <c r="L1454" s="8"/>
    </row>
    <row r="1455" spans="11:12">
      <c r="K1455" s="8"/>
      <c r="L1455" s="8"/>
    </row>
    <row r="1456" spans="11:12">
      <c r="K1456" s="8"/>
      <c r="L1456" s="8"/>
    </row>
    <row r="1457" spans="11:12">
      <c r="K1457" s="8"/>
      <c r="L1457" s="8"/>
    </row>
    <row r="1458" spans="11:12">
      <c r="K1458" s="8"/>
      <c r="L1458" s="8"/>
    </row>
    <row r="1459" spans="11:12">
      <c r="K1459" s="8"/>
      <c r="L1459" s="8"/>
    </row>
    <row r="1460" spans="11:12">
      <c r="K1460" s="8"/>
      <c r="L1460" s="8"/>
    </row>
    <row r="1461" spans="11:12">
      <c r="K1461" s="8"/>
      <c r="L1461" s="8"/>
    </row>
    <row r="1462" spans="11:12">
      <c r="K1462" s="8"/>
      <c r="L1462" s="8"/>
    </row>
    <row r="1463" spans="11:12">
      <c r="K1463" s="8"/>
      <c r="L1463" s="8"/>
    </row>
    <row r="1464" spans="11:12">
      <c r="K1464" s="8"/>
      <c r="L1464" s="8"/>
    </row>
    <row r="1465" spans="11:12">
      <c r="K1465" s="8"/>
      <c r="L1465" s="8"/>
    </row>
    <row r="1466" spans="11:12">
      <c r="K1466" s="8"/>
      <c r="L1466" s="8"/>
    </row>
    <row r="1467" spans="11:12">
      <c r="K1467" s="8"/>
      <c r="L1467" s="8"/>
    </row>
    <row r="1468" spans="11:12">
      <c r="K1468" s="8"/>
      <c r="L1468" s="8"/>
    </row>
    <row r="1469" spans="11:12">
      <c r="K1469" s="8"/>
      <c r="L1469" s="8"/>
    </row>
    <row r="1470" spans="11:12">
      <c r="K1470" s="8"/>
      <c r="L1470" s="8"/>
    </row>
    <row r="1471" spans="11:12">
      <c r="K1471" s="8"/>
      <c r="L1471" s="8"/>
    </row>
    <row r="1472" spans="11:12">
      <c r="K1472" s="8"/>
      <c r="L1472" s="8"/>
    </row>
    <row r="1473" spans="11:12">
      <c r="K1473" s="8"/>
      <c r="L1473" s="8"/>
    </row>
    <row r="1474" spans="11:12">
      <c r="K1474" s="8"/>
      <c r="L1474" s="8"/>
    </row>
    <row r="1475" spans="11:12">
      <c r="K1475" s="8"/>
      <c r="L1475" s="8"/>
    </row>
    <row r="1476" spans="11:12">
      <c r="K1476" s="8"/>
      <c r="L1476" s="8"/>
    </row>
    <row r="1477" spans="11:12">
      <c r="K1477" s="8"/>
      <c r="L1477" s="8"/>
    </row>
    <row r="1478" spans="11:12">
      <c r="K1478" s="8"/>
      <c r="L1478" s="8"/>
    </row>
    <row r="1479" spans="11:12">
      <c r="K1479" s="8"/>
      <c r="L1479" s="8"/>
    </row>
    <row r="1480" spans="11:12">
      <c r="K1480" s="8"/>
      <c r="L1480" s="8"/>
    </row>
    <row r="1481" spans="11:12">
      <c r="K1481" s="8"/>
      <c r="L1481" s="8"/>
    </row>
    <row r="1482" spans="11:12">
      <c r="K1482" s="8"/>
      <c r="L1482" s="8"/>
    </row>
    <row r="1483" spans="11:12">
      <c r="K1483" s="8"/>
      <c r="L1483" s="8"/>
    </row>
    <row r="1484" spans="11:12">
      <c r="K1484" s="8"/>
      <c r="L1484" s="8"/>
    </row>
    <row r="1485" spans="11:12">
      <c r="K1485" s="8"/>
      <c r="L1485" s="8"/>
    </row>
    <row r="1486" spans="11:12">
      <c r="K1486" s="8"/>
      <c r="L1486" s="8"/>
    </row>
    <row r="1487" spans="11:12">
      <c r="K1487" s="8"/>
      <c r="L1487" s="8"/>
    </row>
    <row r="1488" spans="11:12">
      <c r="K1488" s="8"/>
      <c r="L1488" s="8"/>
    </row>
    <row r="1489" spans="11:12">
      <c r="K1489" s="8"/>
      <c r="L1489" s="8"/>
    </row>
    <row r="1490" spans="11:12">
      <c r="K1490" s="8"/>
      <c r="L1490" s="8"/>
    </row>
    <row r="1491" spans="11:12">
      <c r="K1491" s="8"/>
      <c r="L1491" s="8"/>
    </row>
    <row r="1492" spans="11:12">
      <c r="K1492" s="8"/>
      <c r="L1492" s="8"/>
    </row>
    <row r="1493" spans="11:12">
      <c r="K1493" s="8"/>
      <c r="L1493" s="8"/>
    </row>
    <row r="1494" spans="11:12">
      <c r="K1494" s="8"/>
      <c r="L1494" s="8"/>
    </row>
    <row r="1495" spans="11:12">
      <c r="K1495" s="8"/>
      <c r="L1495" s="8"/>
    </row>
    <row r="1496" spans="11:12">
      <c r="K1496" s="8"/>
      <c r="L1496" s="8"/>
    </row>
    <row r="1497" spans="11:12">
      <c r="K1497" s="8"/>
      <c r="L1497" s="8"/>
    </row>
    <row r="1498" spans="11:12">
      <c r="K1498" s="8"/>
      <c r="L1498" s="8"/>
    </row>
    <row r="1499" spans="11:12">
      <c r="K1499" s="8"/>
      <c r="L1499" s="8"/>
    </row>
    <row r="1500" spans="11:12">
      <c r="K1500" s="8"/>
      <c r="L1500" s="8"/>
    </row>
    <row r="1501" spans="11:12">
      <c r="K1501" s="8"/>
      <c r="L1501" s="8"/>
    </row>
    <row r="1502" spans="11:12">
      <c r="K1502" s="8"/>
      <c r="L1502" s="8"/>
    </row>
    <row r="1503" spans="11:12">
      <c r="K1503" s="8"/>
      <c r="L1503" s="8"/>
    </row>
    <row r="1504" spans="11:12">
      <c r="K1504" s="8"/>
      <c r="L1504" s="8"/>
    </row>
    <row r="1505" spans="11:12">
      <c r="K1505" s="8"/>
      <c r="L1505" s="8"/>
    </row>
    <row r="1506" spans="11:12">
      <c r="K1506" s="8"/>
      <c r="L1506" s="8"/>
    </row>
    <row r="1507" spans="11:12">
      <c r="K1507" s="8"/>
      <c r="L1507" s="8"/>
    </row>
    <row r="1508" spans="11:12">
      <c r="K1508" s="8"/>
      <c r="L1508" s="8"/>
    </row>
    <row r="1509" spans="11:12">
      <c r="K1509" s="8"/>
      <c r="L1509" s="8"/>
    </row>
    <row r="1510" spans="11:12">
      <c r="K1510" s="8"/>
      <c r="L1510" s="8"/>
    </row>
    <row r="1511" spans="11:12">
      <c r="K1511" s="8"/>
      <c r="L1511" s="8"/>
    </row>
    <row r="1512" spans="11:12">
      <c r="K1512" s="8"/>
      <c r="L1512" s="8"/>
    </row>
    <row r="1513" spans="11:12">
      <c r="K1513" s="8"/>
      <c r="L1513" s="8"/>
    </row>
    <row r="1514" spans="11:12">
      <c r="K1514" s="8"/>
      <c r="L1514" s="8"/>
    </row>
    <row r="1515" spans="11:12">
      <c r="K1515" s="8"/>
      <c r="L1515" s="8"/>
    </row>
    <row r="1516" spans="11:12">
      <c r="K1516" s="8"/>
      <c r="L1516" s="8"/>
    </row>
    <row r="1517" spans="11:12">
      <c r="K1517" s="8"/>
      <c r="L1517" s="8"/>
    </row>
    <row r="1518" spans="11:12">
      <c r="K1518" s="8"/>
      <c r="L1518" s="8"/>
    </row>
    <row r="1519" spans="11:12">
      <c r="K1519" s="8"/>
      <c r="L1519" s="8"/>
    </row>
    <row r="1520" spans="11:12">
      <c r="K1520" s="8"/>
      <c r="L1520" s="8"/>
    </row>
    <row r="1521" spans="11:12">
      <c r="K1521" s="8"/>
      <c r="L1521" s="8"/>
    </row>
    <row r="1522" spans="11:12">
      <c r="K1522" s="8"/>
      <c r="L1522" s="8"/>
    </row>
    <row r="1523" spans="11:12">
      <c r="K1523" s="8"/>
      <c r="L1523" s="8"/>
    </row>
    <row r="1524" spans="11:12">
      <c r="K1524" s="8"/>
      <c r="L1524" s="8"/>
    </row>
    <row r="1525" spans="11:12">
      <c r="K1525" s="8"/>
      <c r="L1525" s="8"/>
    </row>
    <row r="1526" spans="11:12">
      <c r="K1526" s="8"/>
      <c r="L1526" s="8"/>
    </row>
    <row r="1527" spans="11:12">
      <c r="K1527" s="8"/>
      <c r="L1527" s="8"/>
    </row>
    <row r="1528" spans="11:12">
      <c r="K1528" s="8"/>
      <c r="L1528" s="8"/>
    </row>
    <row r="1529" spans="11:12">
      <c r="K1529" s="8"/>
      <c r="L1529" s="8"/>
    </row>
    <row r="1530" spans="11:12">
      <c r="K1530" s="8"/>
      <c r="L1530" s="8"/>
    </row>
    <row r="1531" spans="11:12">
      <c r="K1531" s="8"/>
      <c r="L1531" s="8"/>
    </row>
    <row r="1532" spans="11:12">
      <c r="K1532" s="8"/>
      <c r="L1532" s="8"/>
    </row>
    <row r="1533" spans="11:12">
      <c r="K1533" s="8"/>
      <c r="L1533" s="8"/>
    </row>
    <row r="1534" spans="11:12">
      <c r="K1534" s="8"/>
      <c r="L1534" s="8"/>
    </row>
    <row r="1535" spans="11:12">
      <c r="K1535" s="8"/>
      <c r="L1535" s="8"/>
    </row>
    <row r="1536" spans="11:12">
      <c r="K1536" s="8"/>
      <c r="L1536" s="8"/>
    </row>
    <row r="1537" spans="11:12">
      <c r="K1537" s="8"/>
      <c r="L1537" s="8"/>
    </row>
    <row r="1538" spans="11:12">
      <c r="K1538" s="8"/>
      <c r="L1538" s="8"/>
    </row>
    <row r="1539" spans="11:12">
      <c r="K1539" s="8"/>
      <c r="L1539" s="8"/>
    </row>
    <row r="1540" spans="11:12">
      <c r="K1540" s="8"/>
      <c r="L1540" s="8"/>
    </row>
    <row r="1541" spans="11:12">
      <c r="K1541" s="8"/>
      <c r="L1541" s="8"/>
    </row>
    <row r="1542" spans="11:12">
      <c r="K1542" s="8"/>
      <c r="L1542" s="8"/>
    </row>
    <row r="1543" spans="11:12">
      <c r="K1543" s="8"/>
      <c r="L1543" s="8"/>
    </row>
    <row r="1544" spans="11:12">
      <c r="K1544" s="8"/>
      <c r="L1544" s="8"/>
    </row>
    <row r="1545" spans="11:12">
      <c r="K1545" s="8"/>
      <c r="L1545" s="8"/>
    </row>
    <row r="1546" spans="11:12">
      <c r="K1546" s="8"/>
      <c r="L1546" s="8"/>
    </row>
    <row r="1547" spans="11:12">
      <c r="K1547" s="8"/>
      <c r="L1547" s="8"/>
    </row>
    <row r="1548" spans="11:12">
      <c r="K1548" s="8"/>
      <c r="L1548" s="8"/>
    </row>
    <row r="1549" spans="11:12">
      <c r="K1549" s="8"/>
      <c r="L1549" s="8"/>
    </row>
    <row r="1550" spans="11:12">
      <c r="K1550" s="8"/>
      <c r="L1550" s="8"/>
    </row>
    <row r="1551" spans="11:12">
      <c r="K1551" s="8"/>
      <c r="L1551" s="8"/>
    </row>
    <row r="1552" spans="11:12">
      <c r="K1552" s="8"/>
      <c r="L1552" s="8"/>
    </row>
    <row r="1553" spans="11:12">
      <c r="K1553" s="8"/>
      <c r="L1553" s="8"/>
    </row>
    <row r="1554" spans="11:12">
      <c r="K1554" s="8"/>
      <c r="L1554" s="8"/>
    </row>
    <row r="1555" spans="11:12">
      <c r="K1555" s="8"/>
      <c r="L1555" s="8"/>
    </row>
    <row r="1556" spans="11:12">
      <c r="K1556" s="8"/>
      <c r="L1556" s="8"/>
    </row>
    <row r="1557" spans="11:12">
      <c r="K1557" s="8"/>
      <c r="L1557" s="8"/>
    </row>
    <row r="1558" spans="11:12">
      <c r="K1558" s="8"/>
      <c r="L1558" s="8"/>
    </row>
    <row r="1559" spans="11:12">
      <c r="K1559" s="8"/>
      <c r="L1559" s="8"/>
    </row>
    <row r="1560" spans="11:12">
      <c r="K1560" s="8"/>
      <c r="L1560" s="8"/>
    </row>
    <row r="1561" spans="11:12">
      <c r="K1561" s="8"/>
      <c r="L1561" s="8"/>
    </row>
    <row r="1562" spans="11:12">
      <c r="K1562" s="8"/>
      <c r="L1562" s="8"/>
    </row>
    <row r="1563" spans="11:12">
      <c r="K1563" s="8"/>
      <c r="L1563" s="8"/>
    </row>
    <row r="1564" spans="11:12">
      <c r="K1564" s="8"/>
      <c r="L1564" s="8"/>
    </row>
    <row r="1565" spans="11:12">
      <c r="K1565" s="8"/>
      <c r="L1565" s="8"/>
    </row>
    <row r="1566" spans="11:12">
      <c r="K1566" s="8"/>
      <c r="L1566" s="8"/>
    </row>
    <row r="1567" spans="11:12">
      <c r="K1567" s="8"/>
      <c r="L1567" s="8"/>
    </row>
    <row r="1568" spans="11:12">
      <c r="K1568" s="8"/>
      <c r="L1568" s="8"/>
    </row>
    <row r="1569" spans="11:12">
      <c r="K1569" s="8"/>
      <c r="L1569" s="8"/>
    </row>
    <row r="1570" spans="11:12">
      <c r="K1570" s="8"/>
      <c r="L1570" s="8"/>
    </row>
    <row r="1571" spans="11:12">
      <c r="K1571" s="8"/>
      <c r="L1571" s="8"/>
    </row>
    <row r="1572" spans="11:12">
      <c r="K1572" s="8"/>
      <c r="L1572" s="8"/>
    </row>
    <row r="1573" spans="11:12">
      <c r="K1573" s="8"/>
      <c r="L1573" s="8"/>
    </row>
    <row r="1574" spans="11:12">
      <c r="K1574" s="8"/>
      <c r="L1574" s="8"/>
    </row>
    <row r="1575" spans="11:12">
      <c r="K1575" s="8"/>
      <c r="L1575" s="8"/>
    </row>
    <row r="1576" spans="11:12">
      <c r="K1576" s="8"/>
      <c r="L1576" s="8"/>
    </row>
    <row r="1577" spans="11:12">
      <c r="K1577" s="8"/>
      <c r="L1577" s="8"/>
    </row>
    <row r="1578" spans="11:12">
      <c r="K1578" s="8"/>
      <c r="L1578" s="8"/>
    </row>
    <row r="1579" spans="11:12">
      <c r="K1579" s="8"/>
      <c r="L1579" s="8"/>
    </row>
    <row r="1580" spans="11:12">
      <c r="K1580" s="8"/>
      <c r="L1580" s="8"/>
    </row>
    <row r="1581" spans="11:12">
      <c r="K1581" s="8"/>
      <c r="L1581" s="8"/>
    </row>
    <row r="1582" spans="11:12">
      <c r="K1582" s="8"/>
      <c r="L1582" s="8"/>
    </row>
    <row r="1583" spans="11:12">
      <c r="K1583" s="8"/>
      <c r="L1583" s="8"/>
    </row>
    <row r="1584" spans="11:12">
      <c r="K1584" s="8"/>
      <c r="L1584" s="8"/>
    </row>
    <row r="1585" spans="11:12">
      <c r="K1585" s="8"/>
      <c r="L1585" s="8"/>
    </row>
    <row r="1586" spans="11:12">
      <c r="K1586" s="8"/>
      <c r="L1586" s="8"/>
    </row>
    <row r="1587" spans="11:12">
      <c r="K1587" s="8"/>
      <c r="L1587" s="8"/>
    </row>
    <row r="1588" spans="11:12">
      <c r="K1588" s="8"/>
      <c r="L1588" s="8"/>
    </row>
    <row r="1589" spans="11:12">
      <c r="K1589" s="8"/>
      <c r="L1589" s="8"/>
    </row>
    <row r="1590" spans="11:12">
      <c r="K1590" s="8"/>
      <c r="L1590" s="8"/>
    </row>
    <row r="1591" spans="11:12">
      <c r="K1591" s="8"/>
      <c r="L1591" s="8"/>
    </row>
    <row r="1592" spans="11:12">
      <c r="K1592" s="8"/>
      <c r="L1592" s="8"/>
    </row>
    <row r="1593" spans="11:12">
      <c r="K1593" s="8"/>
      <c r="L1593" s="8"/>
    </row>
    <row r="1594" spans="11:12">
      <c r="K1594" s="8"/>
      <c r="L1594" s="8"/>
    </row>
    <row r="1595" spans="11:12">
      <c r="K1595" s="8"/>
      <c r="L1595" s="8"/>
    </row>
    <row r="1596" spans="11:12">
      <c r="K1596" s="8"/>
      <c r="L1596" s="8"/>
    </row>
    <row r="1597" spans="11:12">
      <c r="K1597" s="8"/>
      <c r="L1597" s="8"/>
    </row>
    <row r="1598" spans="11:12">
      <c r="K1598" s="8"/>
      <c r="L1598" s="8"/>
    </row>
    <row r="1599" spans="11:12">
      <c r="K1599" s="8"/>
      <c r="L1599" s="8"/>
    </row>
    <row r="1600" spans="11:12">
      <c r="K1600" s="8"/>
      <c r="L1600" s="8"/>
    </row>
    <row r="1601" spans="11:12">
      <c r="K1601" s="8"/>
      <c r="L1601" s="8"/>
    </row>
    <row r="1602" spans="11:12">
      <c r="K1602" s="8"/>
      <c r="L1602" s="8"/>
    </row>
    <row r="1603" spans="11:12">
      <c r="K1603" s="8"/>
      <c r="L1603" s="8"/>
    </row>
    <row r="1604" spans="11:12">
      <c r="K1604" s="8"/>
      <c r="L1604" s="8"/>
    </row>
    <row r="1605" spans="11:12">
      <c r="K1605" s="8"/>
      <c r="L1605" s="8"/>
    </row>
    <row r="1606" spans="11:12">
      <c r="K1606" s="8"/>
      <c r="L1606" s="8"/>
    </row>
    <row r="1607" spans="11:12">
      <c r="K1607" s="8"/>
      <c r="L1607" s="8"/>
    </row>
    <row r="1608" spans="11:12">
      <c r="K1608" s="8"/>
      <c r="L1608" s="8"/>
    </row>
    <row r="1609" spans="11:12">
      <c r="K1609" s="8"/>
      <c r="L1609" s="8"/>
    </row>
    <row r="1610" spans="11:12">
      <c r="K1610" s="8"/>
      <c r="L1610" s="8"/>
    </row>
    <row r="1611" spans="11:12">
      <c r="K1611" s="8"/>
      <c r="L1611" s="8"/>
    </row>
    <row r="1612" spans="11:12">
      <c r="K1612" s="8"/>
      <c r="L1612" s="8"/>
    </row>
    <row r="1613" spans="11:12">
      <c r="K1613" s="8"/>
      <c r="L1613" s="8"/>
    </row>
    <row r="1614" spans="11:12">
      <c r="K1614" s="8"/>
      <c r="L1614" s="8"/>
    </row>
    <row r="1615" spans="11:12">
      <c r="K1615" s="8"/>
      <c r="L1615" s="8"/>
    </row>
    <row r="1616" spans="11:12">
      <c r="K1616" s="8"/>
      <c r="L1616" s="8"/>
    </row>
    <row r="1617" spans="11:12">
      <c r="K1617" s="8"/>
      <c r="L1617" s="8"/>
    </row>
    <row r="1618" spans="11:12">
      <c r="K1618" s="8"/>
      <c r="L1618" s="8"/>
    </row>
    <row r="1619" spans="11:12">
      <c r="K1619" s="8"/>
      <c r="L1619" s="8"/>
    </row>
    <row r="1620" spans="11:12">
      <c r="K1620" s="8"/>
      <c r="L1620" s="8"/>
    </row>
    <row r="1621" spans="11:12">
      <c r="K1621" s="8"/>
      <c r="L1621" s="8"/>
    </row>
    <row r="1622" spans="11:12">
      <c r="K1622" s="8"/>
      <c r="L1622" s="8"/>
    </row>
    <row r="1623" spans="11:12">
      <c r="K1623" s="8"/>
      <c r="L1623" s="8"/>
    </row>
    <row r="1624" spans="11:12">
      <c r="K1624" s="8"/>
      <c r="L1624" s="8"/>
    </row>
    <row r="1625" spans="11:12">
      <c r="K1625" s="8"/>
      <c r="L1625" s="8"/>
    </row>
    <row r="1626" spans="11:12">
      <c r="K1626" s="8"/>
      <c r="L1626" s="8"/>
    </row>
    <row r="1627" spans="11:12">
      <c r="K1627" s="8"/>
      <c r="L1627" s="8"/>
    </row>
    <row r="1628" spans="11:12">
      <c r="K1628" s="8"/>
      <c r="L1628" s="8"/>
    </row>
    <row r="1629" spans="11:12">
      <c r="K1629" s="8"/>
      <c r="L1629" s="8"/>
    </row>
    <row r="1630" spans="11:12">
      <c r="K1630" s="8"/>
      <c r="L1630" s="8"/>
    </row>
    <row r="1631" spans="11:12">
      <c r="K1631" s="8"/>
      <c r="L1631" s="8"/>
    </row>
    <row r="1632" spans="11:12">
      <c r="K1632" s="8"/>
      <c r="L1632" s="8"/>
    </row>
    <row r="1633" spans="11:12">
      <c r="K1633" s="8"/>
      <c r="L1633" s="8"/>
    </row>
    <row r="1634" spans="11:12">
      <c r="K1634" s="8"/>
      <c r="L1634" s="8"/>
    </row>
    <row r="1635" spans="11:12">
      <c r="K1635" s="8"/>
      <c r="L1635" s="8"/>
    </row>
    <row r="1636" spans="11:12">
      <c r="K1636" s="8"/>
      <c r="L1636" s="8"/>
    </row>
    <row r="1637" spans="11:12">
      <c r="K1637" s="8"/>
      <c r="L1637" s="8"/>
    </row>
    <row r="1638" spans="11:12">
      <c r="K1638" s="8"/>
      <c r="L1638" s="8"/>
    </row>
    <row r="1639" spans="11:12">
      <c r="K1639" s="8"/>
      <c r="L1639" s="8"/>
    </row>
    <row r="1640" spans="11:12">
      <c r="K1640" s="8"/>
      <c r="L1640" s="8"/>
    </row>
    <row r="1641" spans="11:12">
      <c r="K1641" s="8"/>
      <c r="L1641" s="8"/>
    </row>
    <row r="1642" spans="11:12">
      <c r="K1642" s="8"/>
      <c r="L1642" s="8"/>
    </row>
    <row r="1643" spans="11:12">
      <c r="K1643" s="8"/>
      <c r="L1643" s="8"/>
    </row>
    <row r="1644" spans="11:12">
      <c r="K1644" s="8"/>
      <c r="L1644" s="8"/>
    </row>
    <row r="1645" spans="11:12">
      <c r="K1645" s="8"/>
      <c r="L1645" s="8"/>
    </row>
    <row r="1646" spans="11:12">
      <c r="K1646" s="8"/>
      <c r="L1646" s="8"/>
    </row>
    <row r="1647" spans="11:12">
      <c r="K1647" s="8"/>
      <c r="L1647" s="8"/>
    </row>
    <row r="1648" spans="11:12">
      <c r="K1648" s="8"/>
      <c r="L1648" s="8"/>
    </row>
    <row r="1649" spans="11:12">
      <c r="K1649" s="8"/>
      <c r="L1649" s="8"/>
    </row>
    <row r="1650" spans="11:12">
      <c r="K1650" s="8"/>
      <c r="L1650" s="8"/>
    </row>
    <row r="1651" spans="11:12">
      <c r="K1651" s="8"/>
      <c r="L1651" s="8"/>
    </row>
    <row r="1652" spans="11:12">
      <c r="K1652" s="8"/>
      <c r="L1652" s="8"/>
    </row>
    <row r="1653" spans="11:12">
      <c r="K1653" s="8"/>
      <c r="L1653" s="8"/>
    </row>
    <row r="1654" spans="11:12">
      <c r="K1654" s="8"/>
      <c r="L1654" s="8"/>
    </row>
    <row r="1655" spans="11:12">
      <c r="K1655" s="8"/>
      <c r="L1655" s="8"/>
    </row>
    <row r="1656" spans="11:12">
      <c r="K1656" s="8"/>
      <c r="L1656" s="8"/>
    </row>
    <row r="1657" spans="11:12">
      <c r="K1657" s="8"/>
      <c r="L1657" s="8"/>
    </row>
    <row r="1658" spans="11:12">
      <c r="K1658" s="8"/>
      <c r="L1658" s="8"/>
    </row>
    <row r="1659" spans="11:12">
      <c r="K1659" s="8"/>
      <c r="L1659" s="8"/>
    </row>
    <row r="1660" spans="11:12">
      <c r="K1660" s="8"/>
      <c r="L1660" s="8"/>
    </row>
    <row r="1661" spans="11:12">
      <c r="K1661" s="8"/>
      <c r="L1661" s="8"/>
    </row>
    <row r="1662" spans="11:12">
      <c r="K1662" s="8"/>
      <c r="L1662" s="8"/>
    </row>
    <row r="1663" spans="11:12">
      <c r="K1663" s="8"/>
      <c r="L1663" s="8"/>
    </row>
    <row r="1664" spans="11:12">
      <c r="K1664" s="8"/>
      <c r="L1664" s="8"/>
    </row>
    <row r="1665" spans="11:12">
      <c r="K1665" s="8"/>
      <c r="L1665" s="8"/>
    </row>
    <row r="1666" spans="11:12">
      <c r="K1666" s="8"/>
      <c r="L1666" s="8"/>
    </row>
    <row r="1667" spans="11:12">
      <c r="K1667" s="8"/>
      <c r="L1667" s="8"/>
    </row>
    <row r="1668" spans="11:12">
      <c r="K1668" s="8"/>
      <c r="L1668" s="8"/>
    </row>
    <row r="1669" spans="11:12">
      <c r="K1669" s="8"/>
      <c r="L1669" s="8"/>
    </row>
    <row r="1670" spans="11:12">
      <c r="K1670" s="8"/>
      <c r="L1670" s="8"/>
    </row>
    <row r="1671" spans="11:12">
      <c r="K1671" s="8"/>
      <c r="L1671" s="8"/>
    </row>
    <row r="1672" spans="11:12">
      <c r="K1672" s="8"/>
      <c r="L1672" s="8"/>
    </row>
    <row r="1673" spans="11:12">
      <c r="K1673" s="8"/>
      <c r="L1673" s="8"/>
    </row>
    <row r="1674" spans="11:12">
      <c r="K1674" s="8"/>
      <c r="L1674" s="8"/>
    </row>
    <row r="1675" spans="11:12">
      <c r="K1675" s="8"/>
      <c r="L1675" s="8"/>
    </row>
    <row r="1676" spans="11:12">
      <c r="K1676" s="8"/>
      <c r="L1676" s="8"/>
    </row>
    <row r="1677" spans="11:12">
      <c r="K1677" s="8"/>
      <c r="L1677" s="8"/>
    </row>
    <row r="1678" spans="11:12">
      <c r="K1678" s="8"/>
      <c r="L1678" s="8"/>
    </row>
    <row r="1679" spans="11:12">
      <c r="K1679" s="8"/>
      <c r="L1679" s="8"/>
    </row>
    <row r="1680" spans="11:12">
      <c r="K1680" s="8"/>
      <c r="L1680" s="8"/>
    </row>
    <row r="1681" spans="11:12">
      <c r="K1681" s="8"/>
      <c r="L1681" s="8"/>
    </row>
    <row r="1682" spans="11:12">
      <c r="K1682" s="8"/>
      <c r="L1682" s="8"/>
    </row>
    <row r="1683" spans="11:12">
      <c r="K1683" s="8"/>
      <c r="L1683" s="8"/>
    </row>
    <row r="1684" spans="11:12">
      <c r="K1684" s="8"/>
      <c r="L1684" s="8"/>
    </row>
    <row r="1685" spans="11:12">
      <c r="K1685" s="8"/>
      <c r="L1685" s="8"/>
    </row>
    <row r="1686" spans="11:12">
      <c r="K1686" s="8"/>
      <c r="L1686" s="8"/>
    </row>
    <row r="1687" spans="11:12">
      <c r="K1687" s="8"/>
      <c r="L1687" s="8"/>
    </row>
    <row r="1688" spans="11:12">
      <c r="K1688" s="8"/>
      <c r="L1688" s="8"/>
    </row>
    <row r="1689" spans="11:12">
      <c r="K1689" s="8"/>
      <c r="L1689" s="8"/>
    </row>
    <row r="1690" spans="11:12">
      <c r="K1690" s="8"/>
      <c r="L1690" s="8"/>
    </row>
    <row r="1691" spans="11:12">
      <c r="K1691" s="8"/>
      <c r="L1691" s="8"/>
    </row>
    <row r="1692" spans="11:12">
      <c r="K1692" s="8"/>
      <c r="L1692" s="8"/>
    </row>
    <row r="1693" spans="11:12">
      <c r="K1693" s="8"/>
      <c r="L1693" s="8"/>
    </row>
    <row r="1694" spans="11:12">
      <c r="K1694" s="8"/>
      <c r="L1694" s="8"/>
    </row>
    <row r="1695" spans="11:12">
      <c r="K1695" s="8"/>
      <c r="L1695" s="8"/>
    </row>
    <row r="1696" spans="11:12">
      <c r="K1696" s="8"/>
      <c r="L1696" s="8"/>
    </row>
    <row r="1697" spans="11:12">
      <c r="K1697" s="8"/>
      <c r="L1697" s="8"/>
    </row>
    <row r="1698" spans="11:12">
      <c r="K1698" s="8"/>
      <c r="L1698" s="8"/>
    </row>
    <row r="1699" spans="11:12">
      <c r="K1699" s="8"/>
      <c r="L1699" s="8"/>
    </row>
    <row r="1700" spans="11:12">
      <c r="K1700" s="8"/>
      <c r="L1700" s="8"/>
    </row>
    <row r="1701" spans="11:12">
      <c r="K1701" s="8"/>
      <c r="L1701" s="8"/>
    </row>
    <row r="1702" spans="11:12">
      <c r="K1702" s="8"/>
      <c r="L1702" s="8"/>
    </row>
    <row r="1703" spans="11:12">
      <c r="K1703" s="8"/>
      <c r="L1703" s="8"/>
    </row>
    <row r="1704" spans="11:12">
      <c r="K1704" s="8"/>
      <c r="L1704" s="8"/>
    </row>
    <row r="1705" spans="11:12">
      <c r="K1705" s="8"/>
      <c r="L1705" s="8"/>
    </row>
    <row r="1706" spans="11:12">
      <c r="K1706" s="8"/>
      <c r="L1706" s="8"/>
    </row>
    <row r="1707" spans="11:12">
      <c r="K1707" s="8"/>
      <c r="L1707" s="8"/>
    </row>
    <row r="1708" spans="11:12">
      <c r="K1708" s="8"/>
      <c r="L1708" s="8"/>
    </row>
    <row r="1709" spans="11:12">
      <c r="K1709" s="8"/>
      <c r="L1709" s="8"/>
    </row>
    <row r="1710" spans="11:12">
      <c r="K1710" s="8"/>
      <c r="L1710" s="8"/>
    </row>
    <row r="1711" spans="11:12">
      <c r="K1711" s="8"/>
      <c r="L1711" s="8"/>
    </row>
    <row r="1712" spans="11:12">
      <c r="K1712" s="8"/>
      <c r="L1712" s="8"/>
    </row>
    <row r="1713" spans="11:12">
      <c r="K1713" s="8"/>
      <c r="L1713" s="8"/>
    </row>
    <row r="1714" spans="11:12">
      <c r="K1714" s="8"/>
      <c r="L1714" s="8"/>
    </row>
    <row r="1715" spans="11:12">
      <c r="K1715" s="8"/>
      <c r="L1715" s="8"/>
    </row>
    <row r="1716" spans="11:12">
      <c r="K1716" s="8"/>
      <c r="L1716" s="8"/>
    </row>
    <row r="1717" spans="11:12">
      <c r="K1717" s="8"/>
      <c r="L1717" s="8"/>
    </row>
    <row r="1718" spans="11:12">
      <c r="K1718" s="8"/>
      <c r="L1718" s="8"/>
    </row>
    <row r="1719" spans="11:12">
      <c r="K1719" s="8"/>
      <c r="L1719" s="8"/>
    </row>
    <row r="1720" spans="11:12">
      <c r="K1720" s="8"/>
      <c r="L1720" s="8"/>
    </row>
    <row r="1721" spans="11:12">
      <c r="K1721" s="8"/>
      <c r="L1721" s="8"/>
    </row>
    <row r="1722" spans="11:12">
      <c r="K1722" s="8"/>
      <c r="L1722" s="8"/>
    </row>
    <row r="1723" spans="11:12">
      <c r="K1723" s="8"/>
      <c r="L1723" s="8"/>
    </row>
    <row r="1724" spans="11:12">
      <c r="K1724" s="8"/>
      <c r="L1724" s="8"/>
    </row>
    <row r="1725" spans="11:12">
      <c r="K1725" s="8"/>
      <c r="L1725" s="8"/>
    </row>
    <row r="1726" spans="11:12">
      <c r="K1726" s="8"/>
      <c r="L1726" s="8"/>
    </row>
    <row r="1727" spans="11:12">
      <c r="K1727" s="8"/>
      <c r="L1727" s="8"/>
    </row>
    <row r="1728" spans="11:12">
      <c r="K1728" s="8"/>
      <c r="L1728" s="8"/>
    </row>
    <row r="1729" spans="11:12">
      <c r="K1729" s="8"/>
      <c r="L1729" s="8"/>
    </row>
    <row r="1730" spans="11:12">
      <c r="K1730" s="8"/>
      <c r="L1730" s="8"/>
    </row>
    <row r="1731" spans="11:12">
      <c r="K1731" s="8"/>
      <c r="L1731" s="8"/>
    </row>
    <row r="1732" spans="11:12">
      <c r="K1732" s="8"/>
      <c r="L1732" s="8"/>
    </row>
    <row r="1733" spans="11:12">
      <c r="K1733" s="8"/>
      <c r="L1733" s="8"/>
    </row>
    <row r="1734" spans="11:12">
      <c r="K1734" s="8"/>
      <c r="L1734" s="8"/>
    </row>
    <row r="1735" spans="11:12">
      <c r="K1735" s="8"/>
      <c r="L1735" s="8"/>
    </row>
    <row r="1736" spans="11:12">
      <c r="K1736" s="8"/>
      <c r="L1736" s="8"/>
    </row>
    <row r="1737" spans="11:12">
      <c r="K1737" s="8"/>
      <c r="L1737" s="8"/>
    </row>
    <row r="1738" spans="11:12">
      <c r="K1738" s="8"/>
      <c r="L1738" s="8"/>
    </row>
    <row r="1739" spans="11:12">
      <c r="K1739" s="8"/>
      <c r="L1739" s="8"/>
    </row>
    <row r="1740" spans="11:12">
      <c r="K1740" s="8"/>
      <c r="L1740" s="8"/>
    </row>
    <row r="1741" spans="11:12">
      <c r="K1741" s="8"/>
      <c r="L1741" s="8"/>
    </row>
    <row r="1742" spans="11:12">
      <c r="K1742" s="8"/>
      <c r="L1742" s="8"/>
    </row>
    <row r="1743" spans="11:12">
      <c r="K1743" s="8"/>
      <c r="L1743" s="8"/>
    </row>
    <row r="1744" spans="11:12">
      <c r="K1744" s="8"/>
      <c r="L1744" s="8"/>
    </row>
    <row r="1745" spans="11:12">
      <c r="K1745" s="8"/>
      <c r="L1745" s="8"/>
    </row>
    <row r="1746" spans="11:12">
      <c r="K1746" s="8"/>
      <c r="L1746" s="8"/>
    </row>
    <row r="1747" spans="11:12">
      <c r="K1747" s="8"/>
      <c r="L1747" s="8"/>
    </row>
    <row r="1748" spans="11:12">
      <c r="K1748" s="8"/>
      <c r="L1748" s="8"/>
    </row>
    <row r="1749" spans="11:12">
      <c r="K1749" s="8"/>
      <c r="L1749" s="8"/>
    </row>
    <row r="1750" spans="11:12">
      <c r="K1750" s="8"/>
      <c r="L1750" s="8"/>
    </row>
    <row r="1751" spans="11:12">
      <c r="K1751" s="8"/>
      <c r="L1751" s="8"/>
    </row>
    <row r="1752" spans="11:12">
      <c r="K1752" s="8"/>
      <c r="L1752" s="8"/>
    </row>
    <row r="1753" spans="11:12">
      <c r="K1753" s="8"/>
      <c r="L1753" s="8"/>
    </row>
    <row r="1754" spans="11:12">
      <c r="K1754" s="8"/>
      <c r="L1754" s="8"/>
    </row>
    <row r="1755" spans="11:12">
      <c r="K1755" s="8"/>
      <c r="L1755" s="8"/>
    </row>
    <row r="1756" spans="11:12">
      <c r="K1756" s="8"/>
      <c r="L1756" s="8"/>
    </row>
    <row r="1757" spans="11:12">
      <c r="K1757" s="8"/>
      <c r="L1757" s="8"/>
    </row>
    <row r="1758" spans="11:12">
      <c r="K1758" s="8"/>
      <c r="L1758" s="8"/>
    </row>
    <row r="1759" spans="11:12">
      <c r="K1759" s="8"/>
      <c r="L1759" s="8"/>
    </row>
    <row r="1760" spans="11:12">
      <c r="K1760" s="8"/>
      <c r="L1760" s="8"/>
    </row>
    <row r="1761" spans="11:12">
      <c r="K1761" s="8"/>
      <c r="L1761" s="8"/>
    </row>
    <row r="1762" spans="11:12">
      <c r="K1762" s="8"/>
      <c r="L1762" s="8"/>
    </row>
    <row r="1763" spans="11:12">
      <c r="K1763" s="8"/>
      <c r="L1763" s="8"/>
    </row>
    <row r="1764" spans="11:12">
      <c r="K1764" s="8"/>
      <c r="L1764" s="8"/>
    </row>
    <row r="1765" spans="11:12">
      <c r="K1765" s="8"/>
      <c r="L1765" s="8"/>
    </row>
    <row r="1766" spans="11:12">
      <c r="K1766" s="8"/>
      <c r="L1766" s="8"/>
    </row>
    <row r="1767" spans="11:12">
      <c r="K1767" s="8"/>
      <c r="L1767" s="8"/>
    </row>
    <row r="1768" spans="11:12">
      <c r="K1768" s="8"/>
      <c r="L1768" s="8"/>
    </row>
    <row r="1769" spans="11:12">
      <c r="K1769" s="8"/>
      <c r="L1769" s="8"/>
    </row>
    <row r="1770" spans="11:12">
      <c r="K1770" s="8"/>
      <c r="L1770" s="8"/>
    </row>
    <row r="1771" spans="11:12">
      <c r="K1771" s="8"/>
      <c r="L1771" s="8"/>
    </row>
    <row r="1772" spans="11:12">
      <c r="K1772" s="8"/>
      <c r="L1772" s="8"/>
    </row>
    <row r="1773" spans="11:12">
      <c r="K1773" s="8"/>
      <c r="L1773" s="8"/>
    </row>
    <row r="1774" spans="11:12">
      <c r="K1774" s="8"/>
      <c r="L1774" s="8"/>
    </row>
    <row r="1775" spans="11:12">
      <c r="K1775" s="8"/>
      <c r="L1775" s="8"/>
    </row>
    <row r="1776" spans="11:12">
      <c r="K1776" s="8"/>
      <c r="L1776" s="8"/>
    </row>
    <row r="1777" spans="11:12">
      <c r="K1777" s="8"/>
      <c r="L1777" s="8"/>
    </row>
    <row r="1778" spans="11:12">
      <c r="K1778" s="8"/>
      <c r="L1778" s="8"/>
    </row>
    <row r="1779" spans="11:12">
      <c r="K1779" s="8"/>
      <c r="L1779" s="8"/>
    </row>
    <row r="1780" spans="11:12">
      <c r="K1780" s="8"/>
      <c r="L1780" s="8"/>
    </row>
    <row r="1781" spans="11:12">
      <c r="K1781" s="8"/>
      <c r="L1781" s="8"/>
    </row>
    <row r="1782" spans="11:12">
      <c r="K1782" s="8"/>
      <c r="L1782" s="8"/>
    </row>
    <row r="1783" spans="11:12">
      <c r="K1783" s="8"/>
      <c r="L1783" s="8"/>
    </row>
    <row r="1784" spans="11:12">
      <c r="K1784" s="8"/>
      <c r="L1784" s="8"/>
    </row>
    <row r="1785" spans="11:12">
      <c r="K1785" s="8"/>
      <c r="L1785" s="8"/>
    </row>
    <row r="1786" spans="11:12">
      <c r="K1786" s="8"/>
      <c r="L1786" s="8"/>
    </row>
    <row r="1787" spans="11:12">
      <c r="K1787" s="8"/>
      <c r="L1787" s="8"/>
    </row>
    <row r="1788" spans="11:12">
      <c r="K1788" s="8"/>
      <c r="L1788" s="8"/>
    </row>
    <row r="1789" spans="11:12">
      <c r="K1789" s="8"/>
      <c r="L1789" s="8"/>
    </row>
    <row r="1790" spans="11:12">
      <c r="K1790" s="8"/>
      <c r="L1790" s="8"/>
    </row>
    <row r="1791" spans="11:12">
      <c r="K1791" s="8"/>
      <c r="L1791" s="8"/>
    </row>
    <row r="1792" spans="11:12">
      <c r="K1792" s="8"/>
      <c r="L1792" s="8"/>
    </row>
    <row r="1793" spans="11:12">
      <c r="K1793" s="8"/>
      <c r="L1793" s="8"/>
    </row>
    <row r="1794" spans="11:12">
      <c r="K1794" s="8"/>
      <c r="L1794" s="8"/>
    </row>
    <row r="1795" spans="11:12">
      <c r="K1795" s="8"/>
      <c r="L1795" s="8"/>
    </row>
    <row r="1796" spans="11:12">
      <c r="K1796" s="8"/>
      <c r="L1796" s="8"/>
    </row>
    <row r="1797" spans="11:12">
      <c r="K1797" s="8"/>
      <c r="L1797" s="8"/>
    </row>
    <row r="1798" spans="11:12">
      <c r="K1798" s="8"/>
      <c r="L1798" s="8"/>
    </row>
    <row r="1799" spans="11:12">
      <c r="K1799" s="8"/>
      <c r="L1799" s="8"/>
    </row>
    <row r="1800" spans="11:12">
      <c r="K1800" s="8"/>
      <c r="L1800" s="8"/>
    </row>
    <row r="1801" spans="11:12">
      <c r="K1801" s="8"/>
      <c r="L1801" s="8"/>
    </row>
    <row r="1802" spans="11:12">
      <c r="K1802" s="8"/>
      <c r="L1802" s="8"/>
    </row>
    <row r="1803" spans="11:12">
      <c r="K1803" s="8"/>
      <c r="L1803" s="8"/>
    </row>
    <row r="1804" spans="11:12">
      <c r="K1804" s="8"/>
      <c r="L1804" s="8"/>
    </row>
    <row r="1805" spans="11:12">
      <c r="K1805" s="8"/>
      <c r="L1805" s="8"/>
    </row>
    <row r="1806" spans="11:12">
      <c r="K1806" s="8"/>
      <c r="L1806" s="8"/>
    </row>
    <row r="1807" spans="11:12">
      <c r="K1807" s="8"/>
      <c r="L1807" s="8"/>
    </row>
    <row r="1808" spans="11:12">
      <c r="K1808" s="8"/>
      <c r="L1808" s="8"/>
    </row>
    <row r="1809" spans="11:12">
      <c r="K1809" s="8"/>
      <c r="L1809" s="8"/>
    </row>
    <row r="1810" spans="11:12">
      <c r="K1810" s="8"/>
      <c r="L1810" s="8"/>
    </row>
    <row r="1811" spans="11:12">
      <c r="K1811" s="8"/>
      <c r="L1811" s="8"/>
    </row>
    <row r="1812" spans="11:12">
      <c r="K1812" s="8"/>
      <c r="L1812" s="8"/>
    </row>
    <row r="1813" spans="11:12">
      <c r="K1813" s="8"/>
      <c r="L1813" s="8"/>
    </row>
    <row r="1814" spans="11:12">
      <c r="K1814" s="8"/>
      <c r="L1814" s="8"/>
    </row>
    <row r="1815" spans="11:12">
      <c r="K1815" s="8"/>
      <c r="L1815" s="8"/>
    </row>
    <row r="1816" spans="11:12">
      <c r="K1816" s="8"/>
      <c r="L1816" s="8"/>
    </row>
    <row r="1817" spans="11:12">
      <c r="K1817" s="8"/>
      <c r="L1817" s="8"/>
    </row>
    <row r="1818" spans="11:12">
      <c r="K1818" s="8"/>
      <c r="L1818" s="8"/>
    </row>
    <row r="1819" spans="11:12">
      <c r="K1819" s="8"/>
      <c r="L1819" s="8"/>
    </row>
    <row r="1820" spans="11:12">
      <c r="K1820" s="8"/>
      <c r="L1820" s="8"/>
    </row>
    <row r="1821" spans="11:12">
      <c r="K1821" s="8"/>
      <c r="L1821" s="8"/>
    </row>
    <row r="1822" spans="11:12">
      <c r="K1822" s="8"/>
      <c r="L1822" s="8"/>
    </row>
    <row r="1823" spans="11:12">
      <c r="K1823" s="8"/>
      <c r="L1823" s="8"/>
    </row>
    <row r="1824" spans="11:12">
      <c r="K1824" s="8"/>
      <c r="L1824" s="8"/>
    </row>
    <row r="1825" spans="11:12">
      <c r="K1825" s="8"/>
      <c r="L1825" s="8"/>
    </row>
    <row r="1826" spans="11:12">
      <c r="K1826" s="8"/>
      <c r="L1826" s="8"/>
    </row>
    <row r="1827" spans="11:12">
      <c r="K1827" s="8"/>
      <c r="L1827" s="8"/>
    </row>
    <row r="1828" spans="11:12">
      <c r="K1828" s="8"/>
      <c r="L1828" s="8"/>
    </row>
    <row r="1829" spans="11:12">
      <c r="K1829" s="8"/>
      <c r="L1829" s="8"/>
    </row>
    <row r="1830" spans="11:12">
      <c r="K1830" s="8"/>
      <c r="L1830" s="8"/>
    </row>
    <row r="1831" spans="11:12">
      <c r="K1831" s="8"/>
      <c r="L1831" s="8"/>
    </row>
    <row r="1832" spans="11:12">
      <c r="K1832" s="8"/>
      <c r="L1832" s="8"/>
    </row>
    <row r="1833" spans="11:12">
      <c r="K1833" s="8"/>
      <c r="L1833" s="8"/>
    </row>
    <row r="1834" spans="11:12">
      <c r="K1834" s="8"/>
      <c r="L1834" s="8"/>
    </row>
    <row r="1835" spans="11:12">
      <c r="K1835" s="8"/>
      <c r="L1835" s="8"/>
    </row>
    <row r="1836" spans="11:12">
      <c r="K1836" s="8"/>
      <c r="L1836" s="8"/>
    </row>
    <row r="1837" spans="11:12">
      <c r="K1837" s="8"/>
      <c r="L1837" s="8"/>
    </row>
    <row r="1838" spans="11:12">
      <c r="K1838" s="8"/>
      <c r="L1838" s="8"/>
    </row>
    <row r="1839" spans="11:12">
      <c r="K1839" s="8"/>
      <c r="L1839" s="8"/>
    </row>
    <row r="1840" spans="11:12">
      <c r="K1840" s="8"/>
      <c r="L1840" s="8"/>
    </row>
    <row r="1841" spans="11:12">
      <c r="K1841" s="8"/>
      <c r="L1841" s="8"/>
    </row>
    <row r="1842" spans="11:12">
      <c r="K1842" s="8"/>
      <c r="L1842" s="8"/>
    </row>
    <row r="1843" spans="11:12">
      <c r="K1843" s="8"/>
      <c r="L1843" s="8"/>
    </row>
    <row r="1844" spans="11:12">
      <c r="K1844" s="8"/>
      <c r="L1844" s="8"/>
    </row>
    <row r="1845" spans="11:12">
      <c r="K1845" s="8"/>
      <c r="L1845" s="8"/>
    </row>
    <row r="1846" spans="11:12">
      <c r="K1846" s="8"/>
      <c r="L1846" s="8"/>
    </row>
    <row r="1847" spans="11:12">
      <c r="K1847" s="8"/>
      <c r="L1847" s="8"/>
    </row>
    <row r="1848" spans="11:12">
      <c r="K1848" s="8"/>
      <c r="L1848" s="8"/>
    </row>
    <row r="1849" spans="11:12">
      <c r="K1849" s="8"/>
      <c r="L1849" s="8"/>
    </row>
    <row r="1850" spans="11:12">
      <c r="K1850" s="8"/>
      <c r="L1850" s="8"/>
    </row>
    <row r="1851" spans="11:12">
      <c r="K1851" s="8"/>
      <c r="L1851" s="8"/>
    </row>
    <row r="1852" spans="11:12">
      <c r="K1852" s="8"/>
      <c r="L1852" s="8"/>
    </row>
    <row r="1853" spans="11:12">
      <c r="K1853" s="8"/>
      <c r="L1853" s="8"/>
    </row>
    <row r="1854" spans="11:12">
      <c r="K1854" s="8"/>
      <c r="L1854" s="8"/>
    </row>
    <row r="1855" spans="11:12">
      <c r="K1855" s="8"/>
      <c r="L1855" s="8"/>
    </row>
    <row r="1856" spans="11:12">
      <c r="K1856" s="8"/>
      <c r="L1856" s="8"/>
    </row>
    <row r="1857" spans="11:12">
      <c r="K1857" s="8"/>
      <c r="L1857" s="8"/>
    </row>
    <row r="1858" spans="11:12">
      <c r="K1858" s="8"/>
      <c r="L1858" s="8"/>
    </row>
    <row r="1859" spans="11:12">
      <c r="K1859" s="8"/>
      <c r="L1859" s="8"/>
    </row>
    <row r="1860" spans="11:12">
      <c r="K1860" s="8"/>
      <c r="L1860" s="8"/>
    </row>
    <row r="1861" spans="11:12">
      <c r="K1861" s="8"/>
      <c r="L1861" s="8"/>
    </row>
    <row r="1862" spans="11:12">
      <c r="K1862" s="8"/>
      <c r="L1862" s="8"/>
    </row>
    <row r="1863" spans="11:12">
      <c r="K1863" s="8"/>
      <c r="L1863" s="8"/>
    </row>
    <row r="1864" spans="11:12">
      <c r="K1864" s="8"/>
      <c r="L1864" s="8"/>
    </row>
    <row r="1865" spans="11:12">
      <c r="K1865" s="8"/>
      <c r="L1865" s="8"/>
    </row>
    <row r="1866" spans="11:12">
      <c r="K1866" s="8"/>
      <c r="L1866" s="8"/>
    </row>
    <row r="1867" spans="11:12">
      <c r="K1867" s="8"/>
      <c r="L1867" s="8"/>
    </row>
    <row r="1868" spans="11:12">
      <c r="K1868" s="8"/>
      <c r="L1868" s="8"/>
    </row>
    <row r="1869" spans="11:12">
      <c r="K1869" s="8"/>
      <c r="L1869" s="8"/>
    </row>
    <row r="1870" spans="11:12">
      <c r="K1870" s="8"/>
      <c r="L1870" s="8"/>
    </row>
    <row r="1871" spans="11:12">
      <c r="K1871" s="8"/>
      <c r="L1871" s="8"/>
    </row>
    <row r="1872" spans="11:12">
      <c r="K1872" s="8"/>
      <c r="L1872" s="8"/>
    </row>
    <row r="1873" spans="11:12">
      <c r="K1873" s="8"/>
      <c r="L1873" s="8"/>
    </row>
    <row r="1874" spans="11:12">
      <c r="K1874" s="8"/>
      <c r="L1874" s="8"/>
    </row>
    <row r="1875" spans="11:12">
      <c r="K1875" s="8"/>
      <c r="L1875" s="8"/>
    </row>
    <row r="1876" spans="11:12">
      <c r="K1876" s="8"/>
      <c r="L1876" s="8"/>
    </row>
    <row r="1877" spans="11:12">
      <c r="K1877" s="8"/>
      <c r="L1877" s="8"/>
    </row>
    <row r="1878" spans="11:12">
      <c r="K1878" s="8"/>
      <c r="L1878" s="8"/>
    </row>
    <row r="1879" spans="11:12">
      <c r="K1879" s="8"/>
      <c r="L1879" s="8"/>
    </row>
    <row r="1880" spans="11:12">
      <c r="K1880" s="8"/>
      <c r="L1880" s="8"/>
    </row>
    <row r="1881" spans="11:12">
      <c r="K1881" s="8"/>
      <c r="L1881" s="8"/>
    </row>
    <row r="1882" spans="11:12">
      <c r="K1882" s="8"/>
      <c r="L1882" s="8"/>
    </row>
    <row r="1883" spans="11:12">
      <c r="K1883" s="8"/>
      <c r="L1883" s="8"/>
    </row>
    <row r="1884" spans="11:12">
      <c r="K1884" s="8"/>
      <c r="L1884" s="8"/>
    </row>
    <row r="1885" spans="11:12">
      <c r="K1885" s="8"/>
      <c r="L1885" s="8"/>
    </row>
    <row r="1886" spans="11:12">
      <c r="K1886" s="8"/>
      <c r="L1886" s="8"/>
    </row>
    <row r="1887" spans="11:12">
      <c r="K1887" s="8"/>
      <c r="L1887" s="8"/>
    </row>
    <row r="1888" spans="11:12">
      <c r="K1888" s="8"/>
      <c r="L1888" s="8"/>
    </row>
    <row r="1889" spans="11:12">
      <c r="K1889" s="8"/>
      <c r="L1889" s="8"/>
    </row>
    <row r="1890" spans="11:12">
      <c r="K1890" s="8"/>
      <c r="L1890" s="8"/>
    </row>
    <row r="1891" spans="11:12">
      <c r="K1891" s="8"/>
      <c r="L1891" s="8"/>
    </row>
    <row r="1892" spans="11:12">
      <c r="K1892" s="8"/>
      <c r="L1892" s="8"/>
    </row>
    <row r="1893" spans="11:12">
      <c r="K1893" s="8"/>
      <c r="L1893" s="8"/>
    </row>
    <row r="1894" spans="11:12">
      <c r="K1894" s="8"/>
      <c r="L1894" s="8"/>
    </row>
    <row r="1895" spans="11:12">
      <c r="K1895" s="8"/>
      <c r="L1895" s="8"/>
    </row>
    <row r="1896" spans="11:12">
      <c r="K1896" s="8"/>
      <c r="L1896" s="8"/>
    </row>
    <row r="1897" spans="11:12">
      <c r="K1897" s="8"/>
      <c r="L1897" s="8"/>
    </row>
    <row r="1898" spans="11:12">
      <c r="K1898" s="8"/>
      <c r="L1898" s="8"/>
    </row>
    <row r="1899" spans="11:12">
      <c r="K1899" s="8"/>
      <c r="L1899" s="8"/>
    </row>
    <row r="1900" spans="11:12">
      <c r="K1900" s="8"/>
      <c r="L1900" s="8"/>
    </row>
    <row r="1901" spans="11:12">
      <c r="K1901" s="8"/>
      <c r="L1901" s="8"/>
    </row>
    <row r="1902" spans="11:12">
      <c r="K1902" s="8"/>
      <c r="L1902" s="8"/>
    </row>
    <row r="1903" spans="11:12">
      <c r="K1903" s="8"/>
      <c r="L1903" s="8"/>
    </row>
    <row r="1904" spans="11:12">
      <c r="K1904" s="8"/>
      <c r="L1904" s="8"/>
    </row>
    <row r="1905" spans="11:12">
      <c r="K1905" s="8"/>
      <c r="L1905" s="8"/>
    </row>
    <row r="1906" spans="11:12">
      <c r="K1906" s="8"/>
      <c r="L1906" s="8"/>
    </row>
    <row r="1907" spans="11:12">
      <c r="K1907" s="8"/>
      <c r="L1907" s="8"/>
    </row>
    <row r="1908" spans="11:12">
      <c r="K1908" s="8"/>
      <c r="L1908" s="8"/>
    </row>
    <row r="1909" spans="11:12">
      <c r="K1909" s="8"/>
      <c r="L1909" s="8"/>
    </row>
    <row r="1910" spans="11:12">
      <c r="K1910" s="8"/>
      <c r="L1910" s="8"/>
    </row>
    <row r="1911" spans="11:12">
      <c r="K1911" s="8"/>
      <c r="L1911" s="8"/>
    </row>
    <row r="1912" spans="11:12">
      <c r="K1912" s="8"/>
      <c r="L1912" s="8"/>
    </row>
    <row r="1913" spans="11:12">
      <c r="K1913" s="8"/>
      <c r="L1913" s="8"/>
    </row>
    <row r="1914" spans="11:12">
      <c r="K1914" s="8"/>
      <c r="L1914" s="8"/>
    </row>
    <row r="1915" spans="11:12">
      <c r="K1915" s="8"/>
      <c r="L1915" s="8"/>
    </row>
    <row r="1916" spans="11:12">
      <c r="K1916" s="8"/>
      <c r="L1916" s="8"/>
    </row>
    <row r="1917" spans="11:12">
      <c r="K1917" s="8"/>
      <c r="L1917" s="8"/>
    </row>
    <row r="1918" spans="11:12">
      <c r="K1918" s="8"/>
      <c r="L1918" s="8"/>
    </row>
    <row r="1919" spans="11:12">
      <c r="K1919" s="8"/>
      <c r="L1919" s="8"/>
    </row>
    <row r="1920" spans="11:12">
      <c r="K1920" s="8"/>
      <c r="L1920" s="8"/>
    </row>
    <row r="1921" spans="11:12">
      <c r="K1921" s="8"/>
      <c r="L1921" s="8"/>
    </row>
    <row r="1922" spans="11:12">
      <c r="K1922" s="8"/>
      <c r="L1922" s="8"/>
    </row>
    <row r="1923" spans="11:12">
      <c r="K1923" s="8"/>
      <c r="L1923" s="8"/>
    </row>
    <row r="1924" spans="11:12">
      <c r="K1924" s="8"/>
      <c r="L1924" s="8"/>
    </row>
    <row r="1925" spans="11:12">
      <c r="K1925" s="8"/>
      <c r="L1925" s="8"/>
    </row>
    <row r="1926" spans="11:12">
      <c r="K1926" s="8"/>
      <c r="L1926" s="8"/>
    </row>
    <row r="1927" spans="11:12">
      <c r="K1927" s="8"/>
      <c r="L1927" s="8"/>
    </row>
    <row r="1928" spans="11:12">
      <c r="K1928" s="8"/>
      <c r="L1928" s="8"/>
    </row>
    <row r="1929" spans="11:12">
      <c r="K1929" s="8"/>
      <c r="L1929" s="8"/>
    </row>
    <row r="1930" spans="11:12">
      <c r="K1930" s="8"/>
      <c r="L1930" s="8"/>
    </row>
    <row r="1931" spans="11:12">
      <c r="K1931" s="8"/>
      <c r="L1931" s="8"/>
    </row>
    <row r="1932" spans="11:12">
      <c r="K1932" s="8"/>
      <c r="L1932" s="8"/>
    </row>
    <row r="1933" spans="11:12">
      <c r="K1933" s="8"/>
      <c r="L1933" s="8"/>
    </row>
    <row r="1934" spans="11:12">
      <c r="K1934" s="8"/>
      <c r="L1934" s="8"/>
    </row>
    <row r="1935" spans="11:12">
      <c r="K1935" s="8"/>
      <c r="L1935" s="8"/>
    </row>
    <row r="1936" spans="11:12">
      <c r="K1936" s="8"/>
      <c r="L1936" s="8"/>
    </row>
    <row r="1937" spans="11:12">
      <c r="K1937" s="8"/>
      <c r="L1937" s="8"/>
    </row>
    <row r="1938" spans="11:12">
      <c r="K1938" s="8"/>
      <c r="L1938" s="8"/>
    </row>
    <row r="1939" spans="11:12">
      <c r="K1939" s="8"/>
      <c r="L1939" s="8"/>
    </row>
    <row r="1940" spans="11:12">
      <c r="K1940" s="8"/>
      <c r="L1940" s="8"/>
    </row>
    <row r="1941" spans="11:12">
      <c r="K1941" s="8"/>
      <c r="L1941" s="8"/>
    </row>
    <row r="1942" spans="11:12">
      <c r="K1942" s="8"/>
      <c r="L1942" s="8"/>
    </row>
    <row r="1943" spans="11:12">
      <c r="K1943" s="8"/>
      <c r="L1943" s="8"/>
    </row>
    <row r="1944" spans="11:12">
      <c r="K1944" s="8"/>
      <c r="L1944" s="8"/>
    </row>
    <row r="1945" spans="11:12">
      <c r="K1945" s="8"/>
      <c r="L1945" s="8"/>
    </row>
    <row r="1946" spans="11:12">
      <c r="K1946" s="8"/>
      <c r="L1946" s="8"/>
    </row>
    <row r="1947" spans="11:12">
      <c r="K1947" s="8"/>
      <c r="L1947" s="8"/>
    </row>
    <row r="1948" spans="11:12">
      <c r="K1948" s="8"/>
      <c r="L1948" s="8"/>
    </row>
    <row r="1949" spans="11:12">
      <c r="K1949" s="8"/>
      <c r="L1949" s="8"/>
    </row>
    <row r="1950" spans="11:12">
      <c r="K1950" s="8"/>
      <c r="L1950" s="8"/>
    </row>
    <row r="1951" spans="11:12">
      <c r="K1951" s="8"/>
      <c r="L1951" s="8"/>
    </row>
    <row r="1952" spans="11:12">
      <c r="K1952" s="8"/>
      <c r="L1952" s="8"/>
    </row>
    <row r="1953" spans="11:12">
      <c r="K1953" s="8"/>
      <c r="L1953" s="8"/>
    </row>
    <row r="1954" spans="11:12">
      <c r="K1954" s="8"/>
      <c r="L1954" s="8"/>
    </row>
    <row r="1955" spans="11:12">
      <c r="K1955" s="8"/>
      <c r="L1955" s="8"/>
    </row>
    <row r="1956" spans="11:12">
      <c r="K1956" s="8"/>
      <c r="L1956" s="8"/>
    </row>
    <row r="1957" spans="11:12">
      <c r="K1957" s="8"/>
      <c r="L1957" s="8"/>
    </row>
    <row r="1958" spans="11:12">
      <c r="K1958" s="8"/>
      <c r="L1958" s="8"/>
    </row>
    <row r="1959" spans="11:12">
      <c r="K1959" s="8"/>
      <c r="L1959" s="8"/>
    </row>
    <row r="1960" spans="11:12">
      <c r="K1960" s="8"/>
      <c r="L1960" s="8"/>
    </row>
    <row r="1961" spans="11:12">
      <c r="K1961" s="8"/>
      <c r="L1961" s="8"/>
    </row>
    <row r="1962" spans="11:12">
      <c r="K1962" s="8"/>
      <c r="L1962" s="8"/>
    </row>
    <row r="1963" spans="11:12">
      <c r="K1963" s="8"/>
      <c r="L1963" s="8"/>
    </row>
    <row r="1964" spans="11:12">
      <c r="K1964" s="8"/>
      <c r="L1964" s="8"/>
    </row>
    <row r="1965" spans="11:12">
      <c r="K1965" s="8"/>
      <c r="L1965" s="8"/>
    </row>
    <row r="1966" spans="11:12">
      <c r="K1966" s="8"/>
      <c r="L1966" s="8"/>
    </row>
    <row r="1967" spans="11:12">
      <c r="K1967" s="8"/>
      <c r="L1967" s="8"/>
    </row>
    <row r="1968" spans="11:12">
      <c r="K1968" s="8"/>
      <c r="L1968" s="8"/>
    </row>
    <row r="1969" spans="11:12">
      <c r="K1969" s="8"/>
      <c r="L1969" s="8"/>
    </row>
    <row r="1970" spans="11:12">
      <c r="K1970" s="8"/>
      <c r="L1970" s="8"/>
    </row>
    <row r="1971" spans="11:12">
      <c r="K1971" s="8"/>
      <c r="L1971" s="8"/>
    </row>
    <row r="1972" spans="11:12">
      <c r="K1972" s="8"/>
      <c r="L1972" s="8"/>
    </row>
    <row r="1973" spans="11:12">
      <c r="K1973" s="8"/>
      <c r="L1973" s="8"/>
    </row>
    <row r="1974" spans="11:12">
      <c r="K1974" s="8"/>
      <c r="L1974" s="8"/>
    </row>
    <row r="1975" spans="11:12">
      <c r="K1975" s="8"/>
      <c r="L1975" s="8"/>
    </row>
    <row r="1976" spans="11:12">
      <c r="K1976" s="8"/>
      <c r="L1976" s="8"/>
    </row>
    <row r="1977" spans="11:12">
      <c r="K1977" s="8"/>
      <c r="L1977" s="8"/>
    </row>
    <row r="1978" spans="11:12">
      <c r="K1978" s="8"/>
      <c r="L1978" s="8"/>
    </row>
    <row r="1979" spans="11:12">
      <c r="K1979" s="8"/>
      <c r="L1979" s="8"/>
    </row>
    <row r="1980" spans="11:12">
      <c r="K1980" s="8"/>
      <c r="L1980" s="8"/>
    </row>
    <row r="1981" spans="11:12">
      <c r="K1981" s="8"/>
      <c r="L1981" s="8"/>
    </row>
    <row r="1982" spans="11:12">
      <c r="K1982" s="8"/>
      <c r="L1982" s="8"/>
    </row>
    <row r="1983" spans="11:12">
      <c r="K1983" s="8"/>
      <c r="L1983" s="8"/>
    </row>
    <row r="1984" spans="11:12">
      <c r="K1984" s="8"/>
      <c r="L1984" s="8"/>
    </row>
    <row r="1985" spans="11:12">
      <c r="K1985" s="8"/>
      <c r="L1985" s="8"/>
    </row>
    <row r="1986" spans="11:12">
      <c r="K1986" s="8"/>
      <c r="L1986" s="8"/>
    </row>
    <row r="1987" spans="11:12">
      <c r="K1987" s="8"/>
      <c r="L1987" s="8"/>
    </row>
    <row r="1988" spans="11:12">
      <c r="K1988" s="8"/>
      <c r="L1988" s="8"/>
    </row>
    <row r="1989" spans="11:12">
      <c r="K1989" s="8"/>
      <c r="L1989" s="8"/>
    </row>
    <row r="1990" spans="11:12">
      <c r="K1990" s="8"/>
      <c r="L1990" s="8"/>
    </row>
    <row r="1991" spans="11:12">
      <c r="K1991" s="8"/>
      <c r="L1991" s="8"/>
    </row>
    <row r="1992" spans="11:12">
      <c r="K1992" s="8"/>
      <c r="L1992" s="8"/>
    </row>
    <row r="1993" spans="11:12">
      <c r="K1993" s="8"/>
      <c r="L1993" s="8"/>
    </row>
    <row r="1994" spans="11:12">
      <c r="K1994" s="8"/>
      <c r="L1994" s="8"/>
    </row>
    <row r="1995" spans="11:12">
      <c r="K1995" s="8"/>
      <c r="L1995" s="8"/>
    </row>
    <row r="1996" spans="11:12">
      <c r="K1996" s="8"/>
      <c r="L1996" s="8"/>
    </row>
    <row r="1997" spans="11:12">
      <c r="K1997" s="8"/>
      <c r="L1997" s="8"/>
    </row>
    <row r="1998" spans="11:12">
      <c r="K1998" s="8"/>
      <c r="L1998" s="8"/>
    </row>
    <row r="1999" spans="11:12">
      <c r="K1999" s="8"/>
      <c r="L1999" s="8"/>
    </row>
    <row r="2000" spans="11:12">
      <c r="K2000" s="8"/>
      <c r="L2000" s="8"/>
    </row>
    <row r="2001" spans="11:12">
      <c r="K2001" s="8"/>
      <c r="L2001" s="8"/>
    </row>
    <row r="2002" spans="11:12">
      <c r="K2002" s="8"/>
      <c r="L2002" s="8"/>
    </row>
    <row r="2003" spans="11:12">
      <c r="K2003" s="8"/>
      <c r="L2003" s="8"/>
    </row>
    <row r="2004" spans="11:12">
      <c r="K2004" s="8"/>
      <c r="L2004" s="8"/>
    </row>
    <row r="2005" spans="11:12">
      <c r="K2005" s="8"/>
      <c r="L2005" s="8"/>
    </row>
    <row r="2006" spans="11:12">
      <c r="K2006" s="8"/>
      <c r="L2006" s="8"/>
    </row>
    <row r="2007" spans="11:12">
      <c r="K2007" s="8"/>
      <c r="L2007" s="8"/>
    </row>
    <row r="2008" spans="11:12">
      <c r="K2008" s="8"/>
      <c r="L2008" s="8"/>
    </row>
    <row r="2009" spans="11:12">
      <c r="K2009" s="8"/>
      <c r="L2009" s="8"/>
    </row>
    <row r="2010" spans="11:12">
      <c r="K2010" s="8"/>
      <c r="L2010" s="8"/>
    </row>
    <row r="2011" spans="11:12">
      <c r="K2011" s="8"/>
      <c r="L2011" s="8"/>
    </row>
    <row r="2012" spans="11:12">
      <c r="K2012" s="8"/>
      <c r="L2012" s="8"/>
    </row>
    <row r="2013" spans="11:12">
      <c r="K2013" s="8"/>
      <c r="L2013" s="8"/>
    </row>
    <row r="2014" spans="11:12">
      <c r="K2014" s="8"/>
      <c r="L2014" s="8"/>
    </row>
    <row r="2015" spans="11:12">
      <c r="K2015" s="8"/>
      <c r="L2015" s="8"/>
    </row>
    <row r="2016" spans="11:12">
      <c r="K2016" s="8"/>
      <c r="L2016" s="8"/>
    </row>
    <row r="2017" spans="11:12">
      <c r="K2017" s="8"/>
      <c r="L2017" s="8"/>
    </row>
    <row r="2018" spans="11:12">
      <c r="K2018" s="8"/>
      <c r="L2018" s="8"/>
    </row>
    <row r="2019" spans="11:12">
      <c r="K2019" s="8"/>
      <c r="L2019" s="8"/>
    </row>
    <row r="2020" spans="11:12">
      <c r="K2020" s="8"/>
      <c r="L2020" s="8"/>
    </row>
    <row r="2021" spans="11:12">
      <c r="K2021" s="8"/>
      <c r="L2021" s="8"/>
    </row>
    <row r="2022" spans="11:12">
      <c r="K2022" s="8"/>
      <c r="L2022" s="8"/>
    </row>
    <row r="2023" spans="11:12">
      <c r="K2023" s="8"/>
      <c r="L2023" s="8"/>
    </row>
    <row r="2024" spans="11:12">
      <c r="K2024" s="8"/>
      <c r="L2024" s="8"/>
    </row>
    <row r="2025" spans="11:12">
      <c r="K2025" s="8"/>
      <c r="L2025" s="8"/>
    </row>
    <row r="2026" spans="11:12">
      <c r="K2026" s="8"/>
      <c r="L2026" s="8"/>
    </row>
    <row r="2027" spans="11:12">
      <c r="K2027" s="8"/>
      <c r="L2027" s="8"/>
    </row>
    <row r="2028" spans="11:12">
      <c r="K2028" s="8"/>
      <c r="L2028" s="8"/>
    </row>
    <row r="2029" spans="11:12">
      <c r="K2029" s="8"/>
      <c r="L2029" s="8"/>
    </row>
    <row r="2030" spans="11:12">
      <c r="K2030" s="8"/>
      <c r="L2030" s="8"/>
    </row>
    <row r="2031" spans="11:12">
      <c r="K2031" s="8"/>
      <c r="L2031" s="8"/>
    </row>
    <row r="2032" spans="11:12">
      <c r="K2032" s="8"/>
      <c r="L2032" s="8"/>
    </row>
    <row r="2033" spans="11:12">
      <c r="K2033" s="8"/>
      <c r="L2033" s="8"/>
    </row>
    <row r="2034" spans="11:12">
      <c r="K2034" s="8"/>
      <c r="L2034" s="8"/>
    </row>
    <row r="2035" spans="11:12">
      <c r="K2035" s="8"/>
      <c r="L2035" s="8"/>
    </row>
    <row r="2036" spans="11:12">
      <c r="K2036" s="8"/>
      <c r="L2036" s="8"/>
    </row>
    <row r="2037" spans="11:12">
      <c r="K2037" s="8"/>
      <c r="L2037" s="8"/>
    </row>
    <row r="2038" spans="11:12">
      <c r="K2038" s="8"/>
      <c r="L2038" s="8"/>
    </row>
    <row r="2039" spans="11:12">
      <c r="K2039" s="8"/>
      <c r="L2039" s="8"/>
    </row>
    <row r="2040" spans="11:12">
      <c r="K2040" s="8"/>
      <c r="L2040" s="8"/>
    </row>
    <row r="2041" spans="11:12">
      <c r="K2041" s="8"/>
      <c r="L2041" s="8"/>
    </row>
    <row r="2042" spans="11:12">
      <c r="K2042" s="8"/>
      <c r="L2042" s="8"/>
    </row>
    <row r="2043" spans="11:12">
      <c r="K2043" s="8"/>
      <c r="L2043" s="8"/>
    </row>
    <row r="2044" spans="11:12">
      <c r="K2044" s="8"/>
      <c r="L2044" s="8"/>
    </row>
    <row r="2045" spans="11:12">
      <c r="K2045" s="8"/>
      <c r="L2045" s="8"/>
    </row>
    <row r="2046" spans="11:12">
      <c r="K2046" s="8"/>
      <c r="L2046" s="8"/>
    </row>
    <row r="2047" spans="11:12">
      <c r="K2047" s="8"/>
      <c r="L2047" s="8"/>
    </row>
    <row r="2048" spans="11:12">
      <c r="K2048" s="8"/>
      <c r="L2048" s="8"/>
    </row>
    <row r="2049" spans="11:12">
      <c r="K2049" s="8"/>
      <c r="L2049" s="8"/>
    </row>
    <row r="2050" spans="11:12">
      <c r="K2050" s="8"/>
      <c r="L2050" s="8"/>
    </row>
    <row r="2051" spans="11:12">
      <c r="K2051" s="8"/>
      <c r="L2051" s="8"/>
    </row>
    <row r="2052" spans="11:12">
      <c r="K2052" s="8"/>
      <c r="L2052" s="8"/>
    </row>
    <row r="2053" spans="11:12">
      <c r="K2053" s="8"/>
      <c r="L2053" s="8"/>
    </row>
    <row r="2054" spans="11:12">
      <c r="K2054" s="8"/>
      <c r="L2054" s="8"/>
    </row>
    <row r="2055" spans="11:12">
      <c r="K2055" s="8"/>
      <c r="L2055" s="8"/>
    </row>
    <row r="2056" spans="11:12">
      <c r="K2056" s="8"/>
      <c r="L2056" s="8"/>
    </row>
    <row r="2057" spans="11:12">
      <c r="K2057" s="8"/>
      <c r="L2057" s="8"/>
    </row>
    <row r="2058" spans="11:12">
      <c r="K2058" s="8"/>
      <c r="L2058" s="8"/>
    </row>
    <row r="2059" spans="11:12">
      <c r="K2059" s="8"/>
      <c r="L2059" s="8"/>
    </row>
    <row r="2060" spans="11:12">
      <c r="K2060" s="8"/>
      <c r="L2060" s="8"/>
    </row>
    <row r="2061" spans="11:12">
      <c r="K2061" s="8"/>
      <c r="L2061" s="8"/>
    </row>
    <row r="2062" spans="11:12">
      <c r="K2062" s="8"/>
      <c r="L2062" s="8"/>
    </row>
    <row r="2063" spans="11:12">
      <c r="K2063" s="8"/>
      <c r="L2063" s="8"/>
    </row>
    <row r="2064" spans="11:12">
      <c r="K2064" s="8"/>
      <c r="L2064" s="8"/>
    </row>
    <row r="2065" spans="11:12">
      <c r="K2065" s="8"/>
      <c r="L2065" s="8"/>
    </row>
    <row r="2066" spans="11:12">
      <c r="K2066" s="8"/>
      <c r="L2066" s="8"/>
    </row>
    <row r="2067" spans="11:12">
      <c r="K2067" s="8"/>
      <c r="L2067" s="8"/>
    </row>
    <row r="2068" spans="11:12">
      <c r="K2068" s="8"/>
      <c r="L2068" s="8"/>
    </row>
    <row r="2069" spans="11:12">
      <c r="K2069" s="8"/>
      <c r="L2069" s="8"/>
    </row>
    <row r="2070" spans="11:12">
      <c r="K2070" s="8"/>
      <c r="L2070" s="8"/>
    </row>
    <row r="2071" spans="11:12">
      <c r="K2071" s="8"/>
      <c r="L2071" s="8"/>
    </row>
    <row r="2072" spans="11:12">
      <c r="K2072" s="8"/>
      <c r="L2072" s="8"/>
    </row>
    <row r="2073" spans="11:12">
      <c r="K2073" s="8"/>
      <c r="L2073" s="8"/>
    </row>
    <row r="2074" spans="11:12">
      <c r="K2074" s="8"/>
      <c r="L2074" s="8"/>
    </row>
    <row r="2075" spans="11:12">
      <c r="K2075" s="8"/>
      <c r="L2075" s="8"/>
    </row>
    <row r="2076" spans="11:12">
      <c r="K2076" s="8"/>
      <c r="L2076" s="8"/>
    </row>
    <row r="2077" spans="11:12">
      <c r="K2077" s="8"/>
      <c r="L2077" s="8"/>
    </row>
    <row r="2078" spans="11:12">
      <c r="K2078" s="8"/>
      <c r="L2078" s="8"/>
    </row>
    <row r="2079" spans="11:12">
      <c r="K2079" s="8"/>
      <c r="L2079" s="8"/>
    </row>
    <row r="2080" spans="11:12">
      <c r="K2080" s="8"/>
      <c r="L2080" s="8"/>
    </row>
    <row r="2081" spans="11:12">
      <c r="K2081" s="8"/>
      <c r="L2081" s="8"/>
    </row>
    <row r="2082" spans="11:12">
      <c r="K2082" s="8"/>
      <c r="L2082" s="8"/>
    </row>
    <row r="2083" spans="11:12">
      <c r="K2083" s="8"/>
      <c r="L2083" s="8"/>
    </row>
    <row r="2084" spans="11:12">
      <c r="K2084" s="8"/>
      <c r="L2084" s="8"/>
    </row>
    <row r="2085" spans="11:12">
      <c r="K2085" s="8"/>
      <c r="L2085" s="8"/>
    </row>
    <row r="2086" spans="11:12">
      <c r="K2086" s="8"/>
      <c r="L2086" s="8"/>
    </row>
    <row r="2087" spans="11:12">
      <c r="K2087" s="8"/>
      <c r="L2087" s="8"/>
    </row>
    <row r="2088" spans="11:12">
      <c r="K2088" s="8"/>
      <c r="L2088" s="8"/>
    </row>
    <row r="2089" spans="11:12">
      <c r="K2089" s="8"/>
      <c r="L2089" s="8"/>
    </row>
    <row r="2090" spans="11:12">
      <c r="K2090" s="8"/>
      <c r="L2090" s="8"/>
    </row>
    <row r="2091" spans="11:12">
      <c r="K2091" s="8"/>
      <c r="L2091" s="8"/>
    </row>
    <row r="2092" spans="11:12">
      <c r="K2092" s="8"/>
      <c r="L2092" s="8"/>
    </row>
    <row r="2093" spans="11:12">
      <c r="K2093" s="8"/>
      <c r="L2093" s="8"/>
    </row>
    <row r="2094" spans="11:12">
      <c r="K2094" s="8"/>
      <c r="L2094" s="8"/>
    </row>
    <row r="2095" spans="11:12">
      <c r="K2095" s="8"/>
      <c r="L2095" s="8"/>
    </row>
    <row r="2096" spans="11:12">
      <c r="K2096" s="8"/>
      <c r="L2096" s="8"/>
    </row>
    <row r="2097" spans="11:12">
      <c r="K2097" s="8"/>
      <c r="L2097" s="8"/>
    </row>
    <row r="2098" spans="11:12">
      <c r="K2098" s="8"/>
      <c r="L2098" s="8"/>
    </row>
    <row r="2099" spans="11:12">
      <c r="K2099" s="8"/>
      <c r="L2099" s="8"/>
    </row>
    <row r="2100" spans="11:12">
      <c r="K2100" s="8"/>
      <c r="L2100" s="8"/>
    </row>
    <row r="2101" spans="11:12">
      <c r="K2101" s="8"/>
      <c r="L2101" s="8"/>
    </row>
    <row r="2102" spans="11:12">
      <c r="K2102" s="8"/>
      <c r="L2102" s="8"/>
    </row>
    <row r="2103" spans="11:12">
      <c r="K2103" s="8"/>
      <c r="L2103" s="8"/>
    </row>
    <row r="2104" spans="11:12">
      <c r="K2104" s="8"/>
      <c r="L2104" s="8"/>
    </row>
    <row r="2105" spans="11:12">
      <c r="K2105" s="8"/>
      <c r="L2105" s="8"/>
    </row>
    <row r="2106" spans="11:12">
      <c r="K2106" s="8"/>
      <c r="L2106" s="8"/>
    </row>
    <row r="2107" spans="11:12">
      <c r="K2107" s="8"/>
      <c r="L2107" s="8"/>
    </row>
    <row r="2108" spans="11:12">
      <c r="K2108" s="8"/>
      <c r="L2108" s="8"/>
    </row>
    <row r="2109" spans="11:12">
      <c r="K2109" s="8"/>
      <c r="L2109" s="8"/>
    </row>
    <row r="2110" spans="11:12">
      <c r="K2110" s="8"/>
      <c r="L2110" s="8"/>
    </row>
    <row r="2111" spans="11:12">
      <c r="K2111" s="8"/>
      <c r="L2111" s="8"/>
    </row>
    <row r="2112" spans="11:12">
      <c r="K2112" s="8"/>
      <c r="L2112" s="8"/>
    </row>
    <row r="2113" spans="11:12">
      <c r="K2113" s="8"/>
      <c r="L2113" s="8"/>
    </row>
    <row r="2114" spans="11:12">
      <c r="K2114" s="8"/>
      <c r="L2114" s="8"/>
    </row>
    <row r="2115" spans="11:12">
      <c r="K2115" s="8"/>
      <c r="L2115" s="8"/>
    </row>
    <row r="2116" spans="11:12">
      <c r="K2116" s="8"/>
      <c r="L2116" s="8"/>
    </row>
    <row r="2117" spans="11:12">
      <c r="K2117" s="8"/>
      <c r="L2117" s="8"/>
    </row>
    <row r="2118" spans="11:12">
      <c r="K2118" s="8"/>
      <c r="L2118" s="8"/>
    </row>
    <row r="2119" spans="11:12">
      <c r="K2119" s="8"/>
      <c r="L2119" s="8"/>
    </row>
    <row r="2120" spans="11:12">
      <c r="K2120" s="8"/>
      <c r="L2120" s="8"/>
    </row>
    <row r="2121" spans="11:12">
      <c r="K2121" s="8"/>
      <c r="L2121" s="8"/>
    </row>
    <row r="2122" spans="11:12">
      <c r="K2122" s="8"/>
      <c r="L2122" s="8"/>
    </row>
    <row r="2123" spans="11:12">
      <c r="K2123" s="8"/>
      <c r="L2123" s="8"/>
    </row>
    <row r="2124" spans="11:12">
      <c r="K2124" s="8"/>
      <c r="L2124" s="8"/>
    </row>
    <row r="2125" spans="11:12">
      <c r="K2125" s="8"/>
      <c r="L2125" s="8"/>
    </row>
    <row r="2126" spans="11:12">
      <c r="K2126" s="8"/>
      <c r="L2126" s="8"/>
    </row>
    <row r="2127" spans="11:12">
      <c r="K2127" s="8"/>
      <c r="L2127" s="8"/>
    </row>
    <row r="2128" spans="11:12">
      <c r="K2128" s="8"/>
      <c r="L2128" s="8"/>
    </row>
    <row r="2129" spans="11:12">
      <c r="K2129" s="8"/>
      <c r="L2129" s="8"/>
    </row>
    <row r="2130" spans="11:12">
      <c r="K2130" s="8"/>
      <c r="L2130" s="8"/>
    </row>
    <row r="2131" spans="11:12">
      <c r="K2131" s="8"/>
      <c r="L2131" s="8"/>
    </row>
    <row r="2132" spans="11:12">
      <c r="K2132" s="8"/>
      <c r="L2132" s="8"/>
    </row>
    <row r="2133" spans="11:12">
      <c r="K2133" s="8"/>
      <c r="L2133" s="8"/>
    </row>
    <row r="2134" spans="11:12">
      <c r="K2134" s="8"/>
      <c r="L2134" s="8"/>
    </row>
    <row r="2135" spans="11:12">
      <c r="K2135" s="8"/>
      <c r="L2135" s="8"/>
    </row>
    <row r="2136" spans="11:12">
      <c r="K2136" s="8"/>
      <c r="L2136" s="8"/>
    </row>
    <row r="2137" spans="11:12">
      <c r="K2137" s="8"/>
      <c r="L2137" s="8"/>
    </row>
    <row r="2138" spans="11:12">
      <c r="K2138" s="8"/>
      <c r="L2138" s="8"/>
    </row>
    <row r="2139" spans="11:12">
      <c r="K2139" s="8"/>
      <c r="L2139" s="8"/>
    </row>
    <row r="2140" spans="11:12">
      <c r="K2140" s="8"/>
      <c r="L2140" s="8"/>
    </row>
    <row r="2141" spans="11:12">
      <c r="K2141" s="8"/>
      <c r="L2141" s="8"/>
    </row>
    <row r="2142" spans="11:12">
      <c r="K2142" s="8"/>
      <c r="L2142" s="8"/>
    </row>
    <row r="2143" spans="11:12">
      <c r="K2143" s="8"/>
      <c r="L2143" s="8"/>
    </row>
    <row r="2144" spans="11:12">
      <c r="K2144" s="8"/>
      <c r="L2144" s="8"/>
    </row>
    <row r="2145" spans="11:12">
      <c r="K2145" s="8"/>
      <c r="L2145" s="8"/>
    </row>
    <row r="2146" spans="11:12">
      <c r="K2146" s="8"/>
      <c r="L2146" s="8"/>
    </row>
    <row r="2147" spans="11:12">
      <c r="K2147" s="8"/>
      <c r="L2147" s="8"/>
    </row>
    <row r="2148" spans="11:12">
      <c r="K2148" s="8"/>
      <c r="L2148" s="8"/>
    </row>
    <row r="2149" spans="11:12">
      <c r="K2149" s="8"/>
      <c r="L2149" s="8"/>
    </row>
    <row r="2150" spans="11:12">
      <c r="K2150" s="8"/>
      <c r="L2150" s="8"/>
    </row>
    <row r="2151" spans="11:12">
      <c r="K2151" s="8"/>
      <c r="L2151" s="8"/>
    </row>
    <row r="2152" spans="11:12">
      <c r="K2152" s="8"/>
      <c r="L2152" s="8"/>
    </row>
    <row r="2153" spans="11:12">
      <c r="K2153" s="8"/>
      <c r="L2153" s="8"/>
    </row>
    <row r="2154" spans="11:12">
      <c r="K2154" s="8"/>
      <c r="L2154" s="8"/>
    </row>
    <row r="2155" spans="11:12">
      <c r="K2155" s="8"/>
      <c r="L2155" s="8"/>
    </row>
    <row r="2156" spans="11:12">
      <c r="K2156" s="8"/>
      <c r="L2156" s="8"/>
    </row>
    <row r="2157" spans="11:12">
      <c r="K2157" s="8"/>
      <c r="L2157" s="8"/>
    </row>
    <row r="2158" spans="11:12">
      <c r="K2158" s="8"/>
      <c r="L2158" s="8"/>
    </row>
    <row r="2159" spans="11:12">
      <c r="K2159" s="8"/>
      <c r="L2159" s="8"/>
    </row>
    <row r="2160" spans="11:12">
      <c r="K2160" s="8"/>
      <c r="L2160" s="8"/>
    </row>
    <row r="2161" spans="11:12">
      <c r="K2161" s="8"/>
      <c r="L2161" s="8"/>
    </row>
    <row r="2162" spans="11:12">
      <c r="K2162" s="8"/>
      <c r="L2162" s="8"/>
    </row>
    <row r="2163" spans="11:12">
      <c r="K2163" s="8"/>
      <c r="L2163" s="8"/>
    </row>
    <row r="2164" spans="11:12">
      <c r="K2164" s="8"/>
      <c r="L2164" s="8"/>
    </row>
    <row r="2165" spans="11:12">
      <c r="K2165" s="8"/>
      <c r="L2165" s="8"/>
    </row>
    <row r="2166" spans="11:12">
      <c r="K2166" s="8"/>
      <c r="L2166" s="8"/>
    </row>
    <row r="2167" spans="11:12">
      <c r="K2167" s="8"/>
      <c r="L2167" s="8"/>
    </row>
    <row r="2168" spans="11:12">
      <c r="K2168" s="8"/>
      <c r="L2168" s="8"/>
    </row>
    <row r="2169" spans="11:12">
      <c r="K2169" s="8"/>
      <c r="L2169" s="8"/>
    </row>
    <row r="2170" spans="11:12">
      <c r="K2170" s="8"/>
      <c r="L2170" s="8"/>
    </row>
    <row r="2171" spans="11:12">
      <c r="K2171" s="8"/>
      <c r="L2171" s="8"/>
    </row>
    <row r="2172" spans="11:12">
      <c r="K2172" s="8"/>
      <c r="L2172" s="8"/>
    </row>
    <row r="2173" spans="11:12">
      <c r="K2173" s="8"/>
      <c r="L2173" s="8"/>
    </row>
    <row r="2174" spans="11:12">
      <c r="K2174" s="8"/>
      <c r="L2174" s="8"/>
    </row>
    <row r="2175" spans="11:12">
      <c r="K2175" s="8"/>
      <c r="L2175" s="8"/>
    </row>
    <row r="2176" spans="11:12">
      <c r="K2176" s="8"/>
      <c r="L2176" s="8"/>
    </row>
    <row r="2177" spans="11:12">
      <c r="K2177" s="8"/>
      <c r="L2177" s="8"/>
    </row>
    <row r="2178" spans="11:12">
      <c r="K2178" s="8"/>
      <c r="L2178" s="8"/>
    </row>
    <row r="2179" spans="11:12">
      <c r="K2179" s="8"/>
      <c r="L2179" s="8"/>
    </row>
    <row r="2180" spans="11:12">
      <c r="K2180" s="8"/>
      <c r="L2180" s="8"/>
    </row>
    <row r="2181" spans="11:12">
      <c r="K2181" s="8"/>
      <c r="L2181" s="8"/>
    </row>
    <row r="2182" spans="11:12">
      <c r="K2182" s="8"/>
      <c r="L2182" s="8"/>
    </row>
    <row r="2183" spans="11:12">
      <c r="K2183" s="8"/>
      <c r="L2183" s="8"/>
    </row>
    <row r="2184" spans="11:12">
      <c r="K2184" s="8"/>
      <c r="L2184" s="8"/>
    </row>
    <row r="2185" spans="11:12">
      <c r="K2185" s="8"/>
      <c r="L2185" s="8"/>
    </row>
    <row r="2186" spans="11:12">
      <c r="K2186" s="8"/>
      <c r="L2186" s="8"/>
    </row>
    <row r="2187" spans="11:12">
      <c r="K2187" s="8"/>
      <c r="L2187" s="8"/>
    </row>
    <row r="2188" spans="11:12">
      <c r="K2188" s="8"/>
      <c r="L2188" s="8"/>
    </row>
    <row r="2189" spans="11:12">
      <c r="K2189" s="8"/>
      <c r="L2189" s="8"/>
    </row>
    <row r="2190" spans="11:12">
      <c r="K2190" s="8"/>
      <c r="L2190" s="8"/>
    </row>
    <row r="2191" spans="11:12">
      <c r="K2191" s="8"/>
      <c r="L2191" s="8"/>
    </row>
    <row r="2192" spans="11:12">
      <c r="K2192" s="8"/>
      <c r="L2192" s="8"/>
    </row>
    <row r="2193" spans="11:12">
      <c r="K2193" s="8"/>
      <c r="L2193" s="8"/>
    </row>
    <row r="2194" spans="11:12">
      <c r="K2194" s="8"/>
      <c r="L2194" s="8"/>
    </row>
    <row r="2195" spans="11:12">
      <c r="K2195" s="8"/>
      <c r="L2195" s="8"/>
    </row>
    <row r="2196" spans="11:12">
      <c r="K2196" s="8"/>
      <c r="L2196" s="8"/>
    </row>
    <row r="2197" spans="11:12">
      <c r="K2197" s="8"/>
      <c r="L2197" s="8"/>
    </row>
    <row r="2198" spans="11:12">
      <c r="K2198" s="8"/>
      <c r="L2198" s="8"/>
    </row>
    <row r="2199" spans="11:12">
      <c r="K2199" s="8"/>
      <c r="L2199" s="8"/>
    </row>
    <row r="2200" spans="11:12">
      <c r="K2200" s="8"/>
      <c r="L2200" s="8"/>
    </row>
    <row r="2201" spans="11:12">
      <c r="K2201" s="8"/>
      <c r="L2201" s="8"/>
    </row>
    <row r="2202" spans="11:12">
      <c r="K2202" s="8"/>
      <c r="L2202" s="8"/>
    </row>
    <row r="2203" spans="11:12">
      <c r="K2203" s="8"/>
      <c r="L2203" s="8"/>
    </row>
    <row r="2204" spans="11:12">
      <c r="K2204" s="8"/>
      <c r="L2204" s="8"/>
    </row>
    <row r="2205" spans="11:12">
      <c r="K2205" s="8"/>
      <c r="L2205" s="8"/>
    </row>
    <row r="2206" spans="11:12">
      <c r="K2206" s="8"/>
      <c r="L2206" s="8"/>
    </row>
    <row r="2207" spans="11:12">
      <c r="K2207" s="8"/>
      <c r="L2207" s="8"/>
    </row>
    <row r="2208" spans="11:12">
      <c r="K2208" s="8"/>
      <c r="L2208" s="8"/>
    </row>
    <row r="2209" spans="11:12">
      <c r="K2209" s="8"/>
      <c r="L2209" s="8"/>
    </row>
    <row r="2210" spans="11:12">
      <c r="K2210" s="8"/>
      <c r="L2210" s="8"/>
    </row>
    <row r="2211" spans="11:12">
      <c r="K2211" s="8"/>
      <c r="L2211" s="8"/>
    </row>
    <row r="2212" spans="11:12">
      <c r="K2212" s="8"/>
      <c r="L2212" s="8"/>
    </row>
    <row r="2213" spans="11:12">
      <c r="K2213" s="8"/>
      <c r="L2213" s="8"/>
    </row>
    <row r="2214" spans="11:12">
      <c r="K2214" s="8"/>
      <c r="L2214" s="8"/>
    </row>
    <row r="2215" spans="11:12">
      <c r="K2215" s="8"/>
      <c r="L2215" s="8"/>
    </row>
    <row r="2216" spans="11:12">
      <c r="K2216" s="8"/>
      <c r="L2216" s="8"/>
    </row>
    <row r="2217" spans="11:12">
      <c r="K2217" s="8"/>
      <c r="L2217" s="8"/>
    </row>
    <row r="2218" spans="11:12">
      <c r="K2218" s="8"/>
      <c r="L2218" s="8"/>
    </row>
    <row r="2219" spans="11:12">
      <c r="K2219" s="8"/>
      <c r="L2219" s="8"/>
    </row>
    <row r="2220" spans="11:12">
      <c r="K2220" s="8"/>
      <c r="L2220" s="8"/>
    </row>
    <row r="2221" spans="11:12">
      <c r="K2221" s="8"/>
      <c r="L2221" s="8"/>
    </row>
    <row r="2222" spans="11:12">
      <c r="K2222" s="8"/>
      <c r="L2222" s="8"/>
    </row>
    <row r="2223" spans="11:12">
      <c r="K2223" s="8"/>
      <c r="L2223" s="8"/>
    </row>
    <row r="2224" spans="11:12">
      <c r="K2224" s="8"/>
      <c r="L2224" s="8"/>
    </row>
    <row r="2225" spans="11:12">
      <c r="K2225" s="8"/>
      <c r="L2225" s="8"/>
    </row>
    <row r="2226" spans="11:12">
      <c r="K2226" s="11"/>
      <c r="L2226" s="11"/>
    </row>
    <row r="2227" spans="11:12">
      <c r="K2227" s="11"/>
      <c r="L2227" s="11"/>
    </row>
    <row r="2228" spans="11:12">
      <c r="K2228" s="11"/>
      <c r="L2228" s="11"/>
    </row>
    <row r="2229" spans="11:12">
      <c r="K2229" s="11"/>
      <c r="L2229" s="11"/>
    </row>
    <row r="2230" spans="11:12">
      <c r="K2230" s="11"/>
      <c r="L2230" s="11"/>
    </row>
    <row r="2231" spans="11:12">
      <c r="K2231" s="11"/>
      <c r="L2231" s="11"/>
    </row>
    <row r="2232" spans="11:12">
      <c r="K2232" s="11"/>
      <c r="L2232" s="11"/>
    </row>
    <row r="2233" spans="11:12">
      <c r="K2233" s="11"/>
      <c r="L2233" s="11"/>
    </row>
    <row r="2234" spans="11:12">
      <c r="K2234" s="11"/>
      <c r="L2234" s="11"/>
    </row>
    <row r="2235" spans="11:12">
      <c r="K2235" s="11"/>
      <c r="L2235" s="11"/>
    </row>
    <row r="2236" spans="11:12">
      <c r="K2236" s="11"/>
      <c r="L2236" s="11"/>
    </row>
    <row r="2237" spans="11:12">
      <c r="K2237" s="11"/>
      <c r="L2237" s="11"/>
    </row>
    <row r="2238" spans="11:12">
      <c r="K2238" s="11"/>
      <c r="L2238" s="11"/>
    </row>
    <row r="2239" spans="11:12">
      <c r="K2239" s="11"/>
      <c r="L2239" s="11"/>
    </row>
    <row r="2240" spans="11:12">
      <c r="K2240" s="11"/>
      <c r="L2240" s="11"/>
    </row>
    <row r="2241" spans="11:12">
      <c r="K2241" s="11"/>
      <c r="L2241" s="11"/>
    </row>
    <row r="2242" spans="11:12">
      <c r="K2242" s="11"/>
      <c r="L2242" s="11"/>
    </row>
    <row r="2243" spans="11:12">
      <c r="K2243" s="11"/>
      <c r="L2243" s="11"/>
    </row>
    <row r="2244" spans="11:12">
      <c r="K2244" s="11"/>
      <c r="L2244" s="11"/>
    </row>
    <row r="2245" spans="11:12">
      <c r="K2245" s="11"/>
      <c r="L2245" s="11"/>
    </row>
    <row r="2246" spans="11:12">
      <c r="K2246" s="11"/>
      <c r="L2246" s="11"/>
    </row>
    <row r="2247" spans="11:12">
      <c r="K2247" s="11"/>
      <c r="L2247" s="11"/>
    </row>
    <row r="2248" spans="11:12">
      <c r="K2248" s="11"/>
      <c r="L2248" s="11"/>
    </row>
    <row r="2249" spans="11:12">
      <c r="K2249" s="11"/>
      <c r="L2249" s="11"/>
    </row>
    <row r="2250" spans="11:12">
      <c r="K2250" s="11"/>
      <c r="L2250" s="11"/>
    </row>
    <row r="2251" spans="11:12">
      <c r="K2251" s="11"/>
      <c r="L2251" s="11"/>
    </row>
    <row r="2252" spans="11:12">
      <c r="K2252" s="11"/>
      <c r="L2252" s="11"/>
    </row>
    <row r="2253" spans="11:12">
      <c r="K2253" s="11"/>
      <c r="L2253" s="11"/>
    </row>
    <row r="2254" spans="11:12">
      <c r="K2254" s="11"/>
      <c r="L2254" s="11"/>
    </row>
    <row r="2255" spans="11:12">
      <c r="K2255" s="11"/>
      <c r="L2255" s="11"/>
    </row>
  </sheetData>
  <mergeCells count="5">
    <mergeCell ref="A2:D2"/>
    <mergeCell ref="A1:D1"/>
    <mergeCell ref="A4:H4"/>
    <mergeCell ref="A5:H5"/>
    <mergeCell ref="B35:D3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9"/>
  <sheetViews>
    <sheetView workbookViewId="0">
      <selection activeCell="B8" sqref="B8:B15"/>
    </sheetView>
  </sheetViews>
  <sheetFormatPr defaultRowHeight="15"/>
  <cols>
    <col min="1" max="1" width="5.42578125" bestFit="1" customWidth="1"/>
    <col min="2" max="2" width="9" bestFit="1" customWidth="1"/>
    <col min="3" max="3" width="19.42578125" bestFit="1" customWidth="1"/>
    <col min="4" max="4" width="8.140625" bestFit="1" customWidth="1"/>
    <col min="5" max="5" width="11.7109375" bestFit="1" customWidth="1"/>
    <col min="6" max="6" width="25" bestFit="1" customWidth="1"/>
    <col min="7" max="7" width="11" customWidth="1"/>
    <col min="8" max="8" width="15.7109375" bestFit="1" customWidth="1"/>
  </cols>
  <sheetData>
    <row r="1" spans="1:9" ht="26.25" customHeight="1">
      <c r="A1" s="162" t="s">
        <v>44</v>
      </c>
      <c r="B1" s="162"/>
      <c r="C1" s="162"/>
      <c r="D1" s="162"/>
      <c r="E1" s="162"/>
      <c r="F1" s="161" t="s">
        <v>45</v>
      </c>
      <c r="G1" s="161"/>
      <c r="H1" s="161"/>
      <c r="I1" s="161"/>
    </row>
    <row r="2" spans="1:9" ht="14.25" customHeight="1">
      <c r="A2" s="163" t="s">
        <v>864</v>
      </c>
      <c r="B2" s="163"/>
      <c r="C2" s="163"/>
      <c r="D2" s="163"/>
      <c r="E2" s="163"/>
      <c r="F2" s="161" t="s">
        <v>46</v>
      </c>
      <c r="G2" s="161"/>
      <c r="H2" s="161"/>
      <c r="I2" s="161"/>
    </row>
    <row r="3" spans="1:9" ht="14.25" customHeight="1"/>
    <row r="4" spans="1:9" ht="22.5">
      <c r="A4" s="164" t="s">
        <v>846</v>
      </c>
      <c r="B4" s="164"/>
      <c r="C4" s="164"/>
      <c r="D4" s="164"/>
      <c r="E4" s="164"/>
      <c r="F4" s="164"/>
      <c r="G4" s="164"/>
      <c r="H4" s="164"/>
      <c r="I4" s="164"/>
    </row>
    <row r="5" spans="1:9" ht="20.25">
      <c r="A5" s="165" t="s">
        <v>847</v>
      </c>
      <c r="B5" s="165"/>
      <c r="C5" s="165"/>
      <c r="D5" s="165"/>
      <c r="E5" s="165"/>
      <c r="F5" s="165"/>
      <c r="G5" s="165"/>
      <c r="H5" s="165"/>
      <c r="I5" s="165"/>
    </row>
    <row r="6" spans="1:9" ht="16.5">
      <c r="A6" s="160"/>
      <c r="B6" s="160"/>
      <c r="C6" s="160"/>
      <c r="D6" s="160"/>
      <c r="E6" s="160"/>
      <c r="F6" s="160"/>
      <c r="G6" s="160"/>
      <c r="H6" s="160"/>
      <c r="I6" s="160"/>
    </row>
    <row r="7" spans="1:9" ht="49.5">
      <c r="A7" s="77" t="s">
        <v>2</v>
      </c>
      <c r="B7" s="77" t="s">
        <v>48</v>
      </c>
      <c r="C7" s="78" t="s">
        <v>49</v>
      </c>
      <c r="D7" s="77"/>
      <c r="E7" s="79" t="s">
        <v>50</v>
      </c>
      <c r="F7" s="77" t="s">
        <v>51</v>
      </c>
      <c r="G7" s="80" t="s">
        <v>52</v>
      </c>
      <c r="H7" s="80" t="s">
        <v>53</v>
      </c>
      <c r="I7" s="77" t="s">
        <v>54</v>
      </c>
    </row>
    <row r="8" spans="1:9" ht="16.5">
      <c r="A8" s="81" t="s">
        <v>55</v>
      </c>
      <c r="B8" s="82">
        <v>588559</v>
      </c>
      <c r="C8" s="83" t="s">
        <v>848</v>
      </c>
      <c r="D8" s="84" t="s">
        <v>160</v>
      </c>
      <c r="E8" s="85" t="s">
        <v>161</v>
      </c>
      <c r="F8" s="85" t="s">
        <v>166</v>
      </c>
      <c r="G8" s="81" t="s">
        <v>56</v>
      </c>
      <c r="H8" s="81" t="s">
        <v>849</v>
      </c>
      <c r="I8" s="81"/>
    </row>
    <row r="9" spans="1:9" ht="16.5">
      <c r="A9" s="81" t="s">
        <v>57</v>
      </c>
      <c r="B9" s="85" t="s">
        <v>168</v>
      </c>
      <c r="C9" s="85" t="s">
        <v>850</v>
      </c>
      <c r="D9" s="85" t="s">
        <v>851</v>
      </c>
      <c r="E9" s="85" t="s">
        <v>577</v>
      </c>
      <c r="F9" s="85" t="s">
        <v>755</v>
      </c>
      <c r="G9" s="81" t="s">
        <v>58</v>
      </c>
      <c r="H9" s="81" t="s">
        <v>852</v>
      </c>
      <c r="I9" s="81"/>
    </row>
    <row r="10" spans="1:9" ht="16.5">
      <c r="A10" s="81" t="s">
        <v>59</v>
      </c>
      <c r="B10" s="85" t="s">
        <v>274</v>
      </c>
      <c r="C10" s="85" t="s">
        <v>853</v>
      </c>
      <c r="D10" s="85" t="s">
        <v>114</v>
      </c>
      <c r="E10" s="85" t="s">
        <v>685</v>
      </c>
      <c r="F10" s="85" t="s">
        <v>787</v>
      </c>
      <c r="G10" s="81" t="s">
        <v>58</v>
      </c>
      <c r="H10" s="81" t="s">
        <v>849</v>
      </c>
      <c r="I10" s="81"/>
    </row>
    <row r="11" spans="1:9" ht="16.5">
      <c r="A11" s="81" t="s">
        <v>84</v>
      </c>
      <c r="B11" s="85" t="s">
        <v>223</v>
      </c>
      <c r="C11" s="85" t="s">
        <v>854</v>
      </c>
      <c r="D11" s="85" t="s">
        <v>116</v>
      </c>
      <c r="E11" s="85" t="s">
        <v>642</v>
      </c>
      <c r="F11" s="85" t="s">
        <v>855</v>
      </c>
      <c r="G11" s="81" t="s">
        <v>58</v>
      </c>
      <c r="H11" s="81" t="s">
        <v>852</v>
      </c>
      <c r="I11" s="81"/>
    </row>
    <row r="12" spans="1:9" ht="16.5">
      <c r="A12" s="81" t="s">
        <v>85</v>
      </c>
      <c r="B12" s="85" t="s">
        <v>290</v>
      </c>
      <c r="C12" s="85" t="s">
        <v>115</v>
      </c>
      <c r="D12" s="85" t="s">
        <v>856</v>
      </c>
      <c r="E12" s="85" t="s">
        <v>698</v>
      </c>
      <c r="F12" s="85" t="s">
        <v>806</v>
      </c>
      <c r="G12" s="81" t="s">
        <v>58</v>
      </c>
      <c r="H12" s="81" t="s">
        <v>852</v>
      </c>
      <c r="I12" s="81"/>
    </row>
    <row r="13" spans="1:9" ht="16.5">
      <c r="A13" s="81" t="s">
        <v>86</v>
      </c>
      <c r="B13" s="85" t="s">
        <v>299</v>
      </c>
      <c r="C13" s="85" t="s">
        <v>163</v>
      </c>
      <c r="D13" s="85" t="s">
        <v>857</v>
      </c>
      <c r="E13" s="85" t="s">
        <v>693</v>
      </c>
      <c r="F13" s="85" t="s">
        <v>855</v>
      </c>
      <c r="G13" s="81" t="s">
        <v>58</v>
      </c>
      <c r="H13" s="81" t="s">
        <v>852</v>
      </c>
      <c r="I13" s="81"/>
    </row>
    <row r="14" spans="1:9" ht="16.5">
      <c r="A14" s="81" t="s">
        <v>87</v>
      </c>
      <c r="B14" s="85" t="s">
        <v>334</v>
      </c>
      <c r="C14" s="85" t="s">
        <v>858</v>
      </c>
      <c r="D14" s="85" t="s">
        <v>859</v>
      </c>
      <c r="E14" s="85" t="s">
        <v>727</v>
      </c>
      <c r="F14" s="85" t="s">
        <v>855</v>
      </c>
      <c r="G14" s="81" t="s">
        <v>58</v>
      </c>
      <c r="H14" s="81" t="s">
        <v>849</v>
      </c>
      <c r="I14" s="81"/>
    </row>
    <row r="15" spans="1:9" ht="16.5">
      <c r="A15" s="81" t="s">
        <v>88</v>
      </c>
      <c r="B15" s="85" t="s">
        <v>209</v>
      </c>
      <c r="C15" s="85" t="s">
        <v>860</v>
      </c>
      <c r="D15" s="85" t="s">
        <v>861</v>
      </c>
      <c r="E15" s="85" t="s">
        <v>626</v>
      </c>
      <c r="F15" s="85" t="s">
        <v>862</v>
      </c>
      <c r="G15" s="81" t="s">
        <v>58</v>
      </c>
      <c r="H15" s="81" t="s">
        <v>849</v>
      </c>
      <c r="I15" s="81"/>
    </row>
    <row r="16" spans="1:9" ht="16.5">
      <c r="A16" s="86"/>
      <c r="B16" s="86"/>
      <c r="C16" s="86"/>
      <c r="D16" s="86"/>
      <c r="E16" s="86"/>
      <c r="F16" s="86"/>
      <c r="G16" s="86"/>
      <c r="H16" s="86"/>
      <c r="I16" s="86"/>
    </row>
    <row r="17" spans="1:9" ht="16.5">
      <c r="A17" s="87" t="s">
        <v>865</v>
      </c>
      <c r="B17" s="86"/>
      <c r="C17" s="86"/>
      <c r="D17" s="86"/>
      <c r="E17" s="86"/>
      <c r="F17" s="86"/>
      <c r="G17" s="86"/>
      <c r="H17" s="86"/>
      <c r="I17" s="86"/>
    </row>
    <row r="18" spans="1:9" ht="16.5">
      <c r="A18" s="86"/>
      <c r="B18" s="86"/>
      <c r="C18" s="86"/>
      <c r="D18" s="86"/>
      <c r="E18" s="86"/>
      <c r="F18" s="86"/>
      <c r="G18" s="160" t="s">
        <v>863</v>
      </c>
      <c r="H18" s="160"/>
      <c r="I18" s="160"/>
    </row>
    <row r="19" spans="1:9" ht="16.5">
      <c r="A19" s="87"/>
      <c r="B19" s="161" t="s">
        <v>61</v>
      </c>
      <c r="C19" s="161"/>
      <c r="D19" s="161"/>
      <c r="E19" s="161"/>
      <c r="F19" s="87"/>
      <c r="G19" s="161" t="s">
        <v>62</v>
      </c>
      <c r="H19" s="161"/>
      <c r="I19" s="161"/>
    </row>
  </sheetData>
  <mergeCells count="10">
    <mergeCell ref="A6:I6"/>
    <mergeCell ref="G18:I18"/>
    <mergeCell ref="B19:E19"/>
    <mergeCell ref="G19:I19"/>
    <mergeCell ref="A1:E1"/>
    <mergeCell ref="F1:I1"/>
    <mergeCell ref="A2:E2"/>
    <mergeCell ref="F2:I2"/>
    <mergeCell ref="A4:I4"/>
    <mergeCell ref="A5:I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B9" sqref="B9"/>
    </sheetView>
  </sheetViews>
  <sheetFormatPr defaultRowHeight="16.5"/>
  <cols>
    <col min="1" max="1" width="6.28515625" style="13" customWidth="1"/>
    <col min="2" max="2" width="10.85546875" style="13" customWidth="1"/>
    <col min="3" max="3" width="20.5703125" style="13" bestFit="1" customWidth="1"/>
    <col min="4" max="4" width="16.85546875" style="13" customWidth="1"/>
    <col min="5" max="5" width="22.42578125" style="13" bestFit="1" customWidth="1"/>
    <col min="6" max="6" width="14.5703125" style="13" customWidth="1"/>
    <col min="7" max="7" width="22.140625" style="13" customWidth="1"/>
    <col min="8" max="8" width="16.28515625" style="13" customWidth="1"/>
    <col min="9" max="16384" width="9.140625" style="13"/>
  </cols>
  <sheetData>
    <row r="1" spans="1:8" ht="26.25" customHeight="1">
      <c r="A1" s="167" t="s">
        <v>44</v>
      </c>
      <c r="B1" s="167"/>
      <c r="C1" s="167"/>
      <c r="D1" s="167"/>
      <c r="E1" s="166" t="s">
        <v>45</v>
      </c>
      <c r="F1" s="166"/>
      <c r="G1" s="166"/>
      <c r="H1" s="166"/>
    </row>
    <row r="2" spans="1:8" ht="14.25" customHeight="1">
      <c r="A2" s="168" t="s">
        <v>100</v>
      </c>
      <c r="B2" s="168"/>
      <c r="C2" s="168"/>
      <c r="D2" s="168"/>
      <c r="E2" s="166" t="s">
        <v>46</v>
      </c>
      <c r="F2" s="166"/>
      <c r="G2" s="166"/>
      <c r="H2" s="166"/>
    </row>
    <row r="3" spans="1:8" ht="14.25" customHeight="1">
      <c r="A3" s="22"/>
      <c r="B3" s="22"/>
      <c r="C3" s="22"/>
      <c r="D3" s="22"/>
    </row>
    <row r="4" spans="1:8" s="15" customFormat="1" ht="22.5">
      <c r="A4" s="169" t="s">
        <v>866</v>
      </c>
      <c r="B4" s="169"/>
      <c r="C4" s="169"/>
      <c r="D4" s="169"/>
      <c r="E4" s="169"/>
      <c r="F4" s="169"/>
      <c r="G4" s="169"/>
      <c r="H4" s="169"/>
    </row>
    <row r="5" spans="1:8" s="15" customFormat="1" ht="20.25">
      <c r="A5" s="170" t="s">
        <v>847</v>
      </c>
      <c r="B5" s="170"/>
      <c r="C5" s="170"/>
      <c r="D5" s="170"/>
      <c r="E5" s="170"/>
      <c r="F5" s="170"/>
      <c r="G5" s="170"/>
      <c r="H5" s="170"/>
    </row>
    <row r="6" spans="1:8" s="15" customFormat="1" ht="20.25">
      <c r="A6" s="170" t="s">
        <v>867</v>
      </c>
      <c r="B6" s="170"/>
      <c r="C6" s="170"/>
      <c r="D6" s="170"/>
      <c r="E6" s="170"/>
      <c r="F6" s="170"/>
      <c r="G6" s="170"/>
      <c r="H6" s="170"/>
    </row>
    <row r="7" spans="1:8">
      <c r="A7" s="171" t="s">
        <v>79</v>
      </c>
      <c r="B7" s="171"/>
      <c r="C7" s="171"/>
      <c r="D7" s="171"/>
      <c r="E7" s="171"/>
      <c r="F7" s="171"/>
      <c r="G7" s="171"/>
      <c r="H7" s="171"/>
    </row>
    <row r="8" spans="1:8" s="51" customFormat="1" ht="33" customHeight="1">
      <c r="A8" s="16" t="s">
        <v>2</v>
      </c>
      <c r="B8" s="16" t="s">
        <v>48</v>
      </c>
      <c r="C8" s="16" t="s">
        <v>49</v>
      </c>
      <c r="D8" s="16" t="s">
        <v>50</v>
      </c>
      <c r="E8" s="16" t="s">
        <v>51</v>
      </c>
      <c r="F8" s="17" t="s">
        <v>52</v>
      </c>
      <c r="G8" s="16" t="s">
        <v>80</v>
      </c>
      <c r="H8" s="16" t="s">
        <v>54</v>
      </c>
    </row>
    <row r="9" spans="1:8">
      <c r="A9" s="1">
        <v>1</v>
      </c>
      <c r="B9" s="89" t="s">
        <v>184</v>
      </c>
      <c r="C9" s="89" t="s">
        <v>392</v>
      </c>
      <c r="D9" s="90" t="s">
        <v>598</v>
      </c>
      <c r="E9" s="89" t="s">
        <v>838</v>
      </c>
      <c r="F9" s="37" t="s">
        <v>58</v>
      </c>
      <c r="G9" s="1" t="s">
        <v>101</v>
      </c>
      <c r="H9" s="37" t="s">
        <v>102</v>
      </c>
    </row>
    <row r="11" spans="1:8">
      <c r="A11" s="18" t="s">
        <v>868</v>
      </c>
    </row>
    <row r="12" spans="1:8">
      <c r="F12" s="171" t="s">
        <v>869</v>
      </c>
      <c r="G12" s="171"/>
      <c r="H12" s="171"/>
    </row>
    <row r="13" spans="1:8">
      <c r="A13" s="18"/>
      <c r="B13" s="166" t="s">
        <v>100</v>
      </c>
      <c r="C13" s="166"/>
      <c r="D13" s="166"/>
      <c r="E13" s="18"/>
      <c r="F13" s="166" t="s">
        <v>62</v>
      </c>
      <c r="G13" s="166"/>
      <c r="H13" s="166"/>
    </row>
  </sheetData>
  <mergeCells count="11">
    <mergeCell ref="F13:H13"/>
    <mergeCell ref="A1:D1"/>
    <mergeCell ref="E1:H1"/>
    <mergeCell ref="A2:D2"/>
    <mergeCell ref="E2:H2"/>
    <mergeCell ref="A4:H4"/>
    <mergeCell ref="A5:H5"/>
    <mergeCell ref="A6:H6"/>
    <mergeCell ref="A7:H7"/>
    <mergeCell ref="F12:H12"/>
    <mergeCell ref="B13:D1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19"/>
  <sheetViews>
    <sheetView workbookViewId="0">
      <selection activeCell="B8" sqref="B8:B16"/>
    </sheetView>
  </sheetViews>
  <sheetFormatPr defaultColWidth="9.140625" defaultRowHeight="16.5"/>
  <cols>
    <col min="1" max="1" width="6.28515625" style="13" customWidth="1"/>
    <col min="2" max="2" width="10.85546875" style="13" customWidth="1"/>
    <col min="3" max="3" width="24.7109375" style="13" bestFit="1" customWidth="1"/>
    <col min="4" max="4" width="16.85546875" style="13" customWidth="1"/>
    <col min="5" max="5" width="17.28515625" style="13" customWidth="1"/>
    <col min="6" max="6" width="14.5703125" style="13" customWidth="1"/>
    <col min="7" max="7" width="22.140625" style="13" customWidth="1"/>
    <col min="8" max="8" width="16.28515625" style="13" customWidth="1"/>
    <col min="9" max="16384" width="9.140625" style="13"/>
  </cols>
  <sheetData>
    <row r="1" spans="1:8" ht="26.25" customHeight="1">
      <c r="A1" s="167" t="s">
        <v>44</v>
      </c>
      <c r="B1" s="167"/>
      <c r="C1" s="167"/>
      <c r="D1" s="167"/>
      <c r="E1" s="166" t="s">
        <v>45</v>
      </c>
      <c r="F1" s="166"/>
      <c r="G1" s="166"/>
      <c r="H1" s="166"/>
    </row>
    <row r="2" spans="1:8" ht="14.25" customHeight="1">
      <c r="A2" s="166" t="s">
        <v>111</v>
      </c>
      <c r="B2" s="166"/>
      <c r="C2" s="166"/>
      <c r="D2" s="166"/>
      <c r="E2" s="166" t="s">
        <v>46</v>
      </c>
      <c r="F2" s="166"/>
      <c r="G2" s="166"/>
      <c r="H2" s="166"/>
    </row>
    <row r="3" spans="1:8" ht="14.25" customHeight="1">
      <c r="A3" s="29"/>
      <c r="B3" s="29"/>
      <c r="C3" s="29"/>
      <c r="D3" s="29"/>
    </row>
    <row r="4" spans="1:8" s="15" customFormat="1" ht="22.5">
      <c r="A4" s="169" t="s">
        <v>846</v>
      </c>
      <c r="B4" s="169"/>
      <c r="C4" s="169"/>
      <c r="D4" s="169"/>
      <c r="E4" s="169"/>
      <c r="F4" s="169"/>
      <c r="G4" s="169"/>
      <c r="H4" s="169"/>
    </row>
    <row r="5" spans="1:8" s="15" customFormat="1" ht="20.25">
      <c r="A5" s="170" t="s">
        <v>847</v>
      </c>
      <c r="B5" s="170"/>
      <c r="C5" s="170"/>
      <c r="D5" s="170"/>
      <c r="E5" s="170"/>
      <c r="F5" s="170"/>
      <c r="G5" s="170"/>
      <c r="H5" s="170"/>
    </row>
    <row r="6" spans="1:8">
      <c r="A6" s="171"/>
      <c r="B6" s="171"/>
      <c r="C6" s="171"/>
      <c r="D6" s="171"/>
      <c r="E6" s="171"/>
      <c r="F6" s="171"/>
      <c r="G6" s="171"/>
      <c r="H6" s="171"/>
    </row>
    <row r="7" spans="1:8" s="51" customFormat="1" ht="33" customHeight="1">
      <c r="A7" s="16" t="s">
        <v>2</v>
      </c>
      <c r="B7" s="16" t="s">
        <v>48</v>
      </c>
      <c r="C7" s="16" t="s">
        <v>49</v>
      </c>
      <c r="D7" s="16" t="s">
        <v>50</v>
      </c>
      <c r="E7" s="16" t="s">
        <v>51</v>
      </c>
      <c r="F7" s="17" t="s">
        <v>52</v>
      </c>
      <c r="G7" s="17" t="s">
        <v>53</v>
      </c>
      <c r="H7" s="16" t="s">
        <v>54</v>
      </c>
    </row>
    <row r="8" spans="1:8">
      <c r="A8" s="1" t="s">
        <v>55</v>
      </c>
      <c r="B8" s="1" t="s">
        <v>252</v>
      </c>
      <c r="C8" s="1" t="s">
        <v>870</v>
      </c>
      <c r="D8" s="1" t="s">
        <v>665</v>
      </c>
      <c r="E8" s="1" t="s">
        <v>112</v>
      </c>
      <c r="F8" s="1" t="s">
        <v>58</v>
      </c>
      <c r="G8" s="1" t="s">
        <v>122</v>
      </c>
      <c r="H8" s="1"/>
    </row>
    <row r="9" spans="1:8">
      <c r="A9" s="1" t="s">
        <v>57</v>
      </c>
      <c r="B9" s="1" t="s">
        <v>253</v>
      </c>
      <c r="C9" s="1" t="s">
        <v>871</v>
      </c>
      <c r="D9" s="1" t="s">
        <v>666</v>
      </c>
      <c r="E9" s="1" t="s">
        <v>112</v>
      </c>
      <c r="F9" s="1" t="s">
        <v>58</v>
      </c>
      <c r="G9" s="1" t="s">
        <v>122</v>
      </c>
      <c r="H9" s="1"/>
    </row>
    <row r="10" spans="1:8">
      <c r="A10" s="1" t="s">
        <v>59</v>
      </c>
      <c r="B10" s="1" t="s">
        <v>254</v>
      </c>
      <c r="C10" s="1" t="s">
        <v>872</v>
      </c>
      <c r="D10" s="1" t="s">
        <v>667</v>
      </c>
      <c r="E10" s="1" t="s">
        <v>112</v>
      </c>
      <c r="F10" s="1" t="s">
        <v>58</v>
      </c>
      <c r="G10" s="1" t="s">
        <v>122</v>
      </c>
      <c r="H10" s="1"/>
    </row>
    <row r="11" spans="1:8">
      <c r="A11" s="1" t="s">
        <v>84</v>
      </c>
      <c r="B11" s="1" t="s">
        <v>255</v>
      </c>
      <c r="C11" s="1" t="s">
        <v>873</v>
      </c>
      <c r="D11" s="1" t="s">
        <v>874</v>
      </c>
      <c r="E11" s="1" t="s">
        <v>112</v>
      </c>
      <c r="F11" s="1" t="s">
        <v>58</v>
      </c>
      <c r="G11" s="1" t="s">
        <v>122</v>
      </c>
      <c r="H11" s="1"/>
    </row>
    <row r="12" spans="1:8">
      <c r="A12" s="1" t="s">
        <v>85</v>
      </c>
      <c r="B12" s="1" t="s">
        <v>256</v>
      </c>
      <c r="C12" s="1" t="s">
        <v>875</v>
      </c>
      <c r="D12" s="1" t="s">
        <v>876</v>
      </c>
      <c r="E12" s="1" t="s">
        <v>112</v>
      </c>
      <c r="F12" s="1" t="s">
        <v>58</v>
      </c>
      <c r="G12" s="1" t="s">
        <v>122</v>
      </c>
      <c r="H12" s="1"/>
    </row>
    <row r="13" spans="1:8">
      <c r="A13" s="1" t="s">
        <v>86</v>
      </c>
      <c r="B13" s="1" t="s">
        <v>257</v>
      </c>
      <c r="C13" s="1" t="s">
        <v>877</v>
      </c>
      <c r="D13" s="1" t="s">
        <v>878</v>
      </c>
      <c r="E13" s="1" t="s">
        <v>112</v>
      </c>
      <c r="F13" s="1" t="s">
        <v>58</v>
      </c>
      <c r="G13" s="1" t="s">
        <v>122</v>
      </c>
      <c r="H13" s="1"/>
    </row>
    <row r="14" spans="1:8">
      <c r="A14" s="1" t="s">
        <v>87</v>
      </c>
      <c r="B14" s="1" t="s">
        <v>258</v>
      </c>
      <c r="C14" s="1" t="s">
        <v>879</v>
      </c>
      <c r="D14" s="1" t="s">
        <v>880</v>
      </c>
      <c r="E14" s="1" t="s">
        <v>112</v>
      </c>
      <c r="F14" s="1" t="s">
        <v>58</v>
      </c>
      <c r="G14" s="1" t="s">
        <v>122</v>
      </c>
      <c r="H14" s="1"/>
    </row>
    <row r="15" spans="1:8">
      <c r="A15" s="1" t="s">
        <v>88</v>
      </c>
      <c r="B15" s="1" t="s">
        <v>259</v>
      </c>
      <c r="C15" s="1" t="s">
        <v>881</v>
      </c>
      <c r="D15" s="1" t="s">
        <v>882</v>
      </c>
      <c r="E15" s="1" t="s">
        <v>112</v>
      </c>
      <c r="F15" s="1" t="s">
        <v>58</v>
      </c>
      <c r="G15" s="1" t="s">
        <v>122</v>
      </c>
      <c r="H15" s="1"/>
    </row>
    <row r="16" spans="1:8">
      <c r="A16" s="1" t="s">
        <v>89</v>
      </c>
      <c r="B16" s="1" t="s">
        <v>260</v>
      </c>
      <c r="C16" s="1" t="s">
        <v>883</v>
      </c>
      <c r="D16" s="1" t="s">
        <v>884</v>
      </c>
      <c r="E16" s="1" t="s">
        <v>112</v>
      </c>
      <c r="F16" s="1" t="s">
        <v>58</v>
      </c>
      <c r="G16" s="1" t="s">
        <v>122</v>
      </c>
      <c r="H16" s="1"/>
    </row>
    <row r="17" spans="1:8">
      <c r="A17" s="18" t="s">
        <v>885</v>
      </c>
    </row>
    <row r="18" spans="1:8">
      <c r="F18" s="171" t="s">
        <v>95</v>
      </c>
      <c r="G18" s="171"/>
      <c r="H18" s="171"/>
    </row>
    <row r="19" spans="1:8">
      <c r="A19" s="18"/>
      <c r="B19" s="166" t="s">
        <v>61</v>
      </c>
      <c r="C19" s="166"/>
      <c r="D19" s="166"/>
      <c r="E19" s="18"/>
      <c r="F19" s="166" t="s">
        <v>62</v>
      </c>
      <c r="G19" s="166"/>
      <c r="H19" s="166"/>
    </row>
  </sheetData>
  <mergeCells count="10">
    <mergeCell ref="F18:H18"/>
    <mergeCell ref="B19:D19"/>
    <mergeCell ref="F19:H19"/>
    <mergeCell ref="A6:H6"/>
    <mergeCell ref="A1:D1"/>
    <mergeCell ref="E1:H1"/>
    <mergeCell ref="A2:D2"/>
    <mergeCell ref="E2:H2"/>
    <mergeCell ref="A4:H4"/>
    <mergeCell ref="A5:H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14"/>
  <sheetViews>
    <sheetView workbookViewId="0">
      <selection activeCell="B9" sqref="B9:B10"/>
    </sheetView>
  </sheetViews>
  <sheetFormatPr defaultRowHeight="16.5"/>
  <cols>
    <col min="1" max="1" width="6.28515625" style="13" customWidth="1"/>
    <col min="2" max="2" width="10.85546875" style="13" customWidth="1"/>
    <col min="3" max="3" width="23.140625" style="13" customWidth="1"/>
    <col min="4" max="4" width="16.85546875" style="13" customWidth="1"/>
    <col min="5" max="5" width="22.85546875" style="13" customWidth="1"/>
    <col min="6" max="6" width="20" style="13" customWidth="1"/>
    <col min="7" max="7" width="29.42578125" style="13" customWidth="1"/>
    <col min="8" max="8" width="16.28515625" style="13" customWidth="1"/>
    <col min="9" max="16384" width="9.140625" style="13"/>
  </cols>
  <sheetData>
    <row r="1" spans="1:9" ht="26.25" customHeight="1">
      <c r="A1" s="167" t="s">
        <v>44</v>
      </c>
      <c r="B1" s="167"/>
      <c r="C1" s="167"/>
      <c r="D1" s="167"/>
      <c r="E1" s="166" t="s">
        <v>45</v>
      </c>
      <c r="F1" s="166"/>
      <c r="G1" s="166"/>
      <c r="H1" s="166"/>
    </row>
    <row r="2" spans="1:9" ht="14.25" customHeight="1">
      <c r="A2" s="172" t="s">
        <v>149</v>
      </c>
      <c r="B2" s="172"/>
      <c r="C2" s="172"/>
      <c r="D2" s="172"/>
      <c r="E2" s="166" t="s">
        <v>46</v>
      </c>
      <c r="F2" s="166"/>
      <c r="G2" s="166"/>
      <c r="H2" s="166"/>
    </row>
    <row r="3" spans="1:9" ht="14.25" customHeight="1">
      <c r="A3" s="30"/>
      <c r="B3" s="30"/>
      <c r="C3" s="30"/>
      <c r="D3" s="30"/>
    </row>
    <row r="4" spans="1:9" s="15" customFormat="1" ht="22.5">
      <c r="A4" s="164" t="s">
        <v>846</v>
      </c>
      <c r="B4" s="164"/>
      <c r="C4" s="164"/>
      <c r="D4" s="164"/>
      <c r="E4" s="164"/>
      <c r="F4" s="164"/>
      <c r="G4" s="164"/>
      <c r="H4" s="164"/>
      <c r="I4" s="164"/>
    </row>
    <row r="5" spans="1:9" s="15" customFormat="1" ht="20.25">
      <c r="A5" s="170" t="s">
        <v>847</v>
      </c>
      <c r="B5" s="170"/>
      <c r="C5" s="170"/>
      <c r="D5" s="170"/>
      <c r="E5" s="170"/>
      <c r="F5" s="170"/>
      <c r="G5" s="170"/>
      <c r="H5" s="170"/>
    </row>
    <row r="6" spans="1:9" s="15" customFormat="1" ht="20.25">
      <c r="A6" s="171"/>
      <c r="B6" s="171"/>
      <c r="C6" s="171"/>
      <c r="D6" s="171"/>
      <c r="E6" s="171"/>
      <c r="F6" s="171"/>
      <c r="G6" s="171"/>
      <c r="H6" s="171"/>
    </row>
    <row r="8" spans="1:9" s="51" customFormat="1" ht="33" customHeight="1">
      <c r="A8" s="16" t="s">
        <v>2</v>
      </c>
      <c r="B8" s="16" t="s">
        <v>48</v>
      </c>
      <c r="C8" s="16" t="s">
        <v>49</v>
      </c>
      <c r="D8" s="16" t="s">
        <v>50</v>
      </c>
      <c r="E8" s="16" t="s">
        <v>51</v>
      </c>
      <c r="F8" s="17" t="s">
        <v>52</v>
      </c>
      <c r="G8" s="17" t="s">
        <v>53</v>
      </c>
      <c r="H8" s="16" t="s">
        <v>54</v>
      </c>
    </row>
    <row r="9" spans="1:9" ht="37.5">
      <c r="A9" s="19" t="s">
        <v>55</v>
      </c>
      <c r="B9" s="91">
        <v>571113</v>
      </c>
      <c r="C9" s="91" t="s">
        <v>886</v>
      </c>
      <c r="D9" s="20" t="s">
        <v>887</v>
      </c>
      <c r="E9" s="20" t="s">
        <v>888</v>
      </c>
      <c r="F9" s="91" t="s">
        <v>760</v>
      </c>
      <c r="G9" s="91" t="s">
        <v>889</v>
      </c>
      <c r="H9" s="1"/>
    </row>
    <row r="10" spans="1:9" ht="38.25" customHeight="1">
      <c r="A10" s="19" t="s">
        <v>57</v>
      </c>
      <c r="B10" s="91">
        <v>571130</v>
      </c>
      <c r="C10" s="91" t="s">
        <v>890</v>
      </c>
      <c r="D10" s="20" t="s">
        <v>596</v>
      </c>
      <c r="E10" s="20" t="s">
        <v>888</v>
      </c>
      <c r="F10" s="91" t="s">
        <v>760</v>
      </c>
      <c r="G10" s="91" t="s">
        <v>889</v>
      </c>
      <c r="H10" s="1"/>
    </row>
    <row r="12" spans="1:9">
      <c r="A12" s="166" t="s">
        <v>891</v>
      </c>
      <c r="B12" s="166"/>
    </row>
    <row r="13" spans="1:9">
      <c r="F13" s="171" t="s">
        <v>95</v>
      </c>
      <c r="G13" s="171"/>
      <c r="H13" s="171"/>
    </row>
    <row r="14" spans="1:9">
      <c r="A14" s="18"/>
      <c r="B14" s="166" t="s">
        <v>61</v>
      </c>
      <c r="C14" s="166"/>
      <c r="D14" s="166"/>
      <c r="E14" s="18"/>
      <c r="F14" s="166" t="s">
        <v>62</v>
      </c>
      <c r="G14" s="166"/>
      <c r="H14" s="166"/>
    </row>
  </sheetData>
  <mergeCells count="11">
    <mergeCell ref="A5:H5"/>
    <mergeCell ref="A1:D1"/>
    <mergeCell ref="E1:H1"/>
    <mergeCell ref="A2:D2"/>
    <mergeCell ref="E2:H2"/>
    <mergeCell ref="A4:I4"/>
    <mergeCell ref="A6:H6"/>
    <mergeCell ref="A12:B12"/>
    <mergeCell ref="F13:H13"/>
    <mergeCell ref="B14:D14"/>
    <mergeCell ref="F14:H1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23"/>
  <sheetViews>
    <sheetView workbookViewId="0">
      <selection activeCell="B8" sqref="B8:B19"/>
    </sheetView>
  </sheetViews>
  <sheetFormatPr defaultRowHeight="16.5"/>
  <cols>
    <col min="1" max="1" width="6.28515625" style="13" customWidth="1"/>
    <col min="2" max="2" width="8.140625" style="13" bestFit="1" customWidth="1"/>
    <col min="3" max="3" width="21.5703125" style="13" bestFit="1" customWidth="1"/>
    <col min="4" max="4" width="12.140625" style="13" bestFit="1" customWidth="1"/>
    <col min="5" max="5" width="12.5703125" style="13" bestFit="1" customWidth="1"/>
    <col min="6" max="6" width="11.5703125" style="13" bestFit="1" customWidth="1"/>
    <col min="7" max="7" width="16.85546875" style="13" bestFit="1" customWidth="1"/>
    <col min="8" max="8" width="7.140625" style="13" bestFit="1" customWidth="1"/>
    <col min="9" max="9" width="8.140625" style="13" bestFit="1" customWidth="1"/>
    <col min="10" max="16384" width="9.140625" style="13"/>
  </cols>
  <sheetData>
    <row r="1" spans="1:9" ht="26.25" customHeight="1">
      <c r="A1" s="167" t="s">
        <v>44</v>
      </c>
      <c r="B1" s="167"/>
      <c r="C1" s="167"/>
      <c r="D1" s="167"/>
    </row>
    <row r="2" spans="1:9" ht="14.25" customHeight="1">
      <c r="A2" s="166" t="s">
        <v>93</v>
      </c>
      <c r="B2" s="166"/>
      <c r="C2" s="166"/>
      <c r="D2" s="166"/>
    </row>
    <row r="3" spans="1:9" ht="14.25" customHeight="1">
      <c r="A3" s="117"/>
      <c r="B3" s="117"/>
      <c r="C3" s="117"/>
      <c r="D3" s="117"/>
    </row>
    <row r="4" spans="1:9" s="15" customFormat="1" ht="22.5">
      <c r="A4" s="169" t="s">
        <v>866</v>
      </c>
      <c r="B4" s="169"/>
      <c r="C4" s="169"/>
      <c r="D4" s="169"/>
      <c r="E4" s="169"/>
      <c r="F4" s="169"/>
      <c r="G4" s="169"/>
      <c r="H4" s="169"/>
      <c r="I4" s="169"/>
    </row>
    <row r="5" spans="1:9" s="15" customFormat="1" ht="20.25">
      <c r="A5" s="170" t="s">
        <v>847</v>
      </c>
      <c r="B5" s="170"/>
      <c r="C5" s="170"/>
      <c r="D5" s="170"/>
      <c r="E5" s="170"/>
      <c r="F5" s="170"/>
      <c r="G5" s="170"/>
      <c r="H5" s="170"/>
      <c r="I5" s="170"/>
    </row>
    <row r="6" spans="1:9" s="15" customFormat="1" ht="20.25">
      <c r="A6" s="166"/>
      <c r="B6" s="166"/>
      <c r="C6" s="166"/>
      <c r="D6" s="166"/>
      <c r="E6" s="166"/>
      <c r="F6" s="166"/>
      <c r="G6" s="166"/>
      <c r="H6" s="166"/>
      <c r="I6" s="166"/>
    </row>
    <row r="7" spans="1:9" s="116" customFormat="1" ht="33" customHeight="1">
      <c r="A7" s="16" t="s">
        <v>2</v>
      </c>
      <c r="B7" s="16" t="s">
        <v>48</v>
      </c>
      <c r="C7" s="16" t="s">
        <v>49</v>
      </c>
      <c r="D7" s="16" t="s">
        <v>50</v>
      </c>
      <c r="E7" s="16" t="s">
        <v>51</v>
      </c>
      <c r="F7" s="17" t="s">
        <v>52</v>
      </c>
      <c r="G7" s="16" t="s">
        <v>80</v>
      </c>
      <c r="H7" s="16" t="s">
        <v>1152</v>
      </c>
      <c r="I7" s="16" t="s">
        <v>1153</v>
      </c>
    </row>
    <row r="8" spans="1:9" ht="17.25">
      <c r="A8" s="130">
        <v>1</v>
      </c>
      <c r="B8" s="92" t="s">
        <v>169</v>
      </c>
      <c r="C8" s="92" t="s">
        <v>375</v>
      </c>
      <c r="D8" s="92" t="s">
        <v>581</v>
      </c>
      <c r="E8" s="102" t="s">
        <v>68</v>
      </c>
      <c r="F8" s="1" t="s">
        <v>94</v>
      </c>
      <c r="G8" s="1" t="s">
        <v>82</v>
      </c>
      <c r="H8" s="1" t="s">
        <v>1154</v>
      </c>
      <c r="I8" s="131">
        <v>100</v>
      </c>
    </row>
    <row r="9" spans="1:9" ht="17.25">
      <c r="A9" s="130">
        <v>2</v>
      </c>
      <c r="B9" s="92" t="s">
        <v>170</v>
      </c>
      <c r="C9" s="92" t="s">
        <v>376</v>
      </c>
      <c r="D9" s="92" t="s">
        <v>582</v>
      </c>
      <c r="E9" s="102" t="s">
        <v>68</v>
      </c>
      <c r="F9" s="1" t="s">
        <v>94</v>
      </c>
      <c r="G9" s="1" t="s">
        <v>82</v>
      </c>
      <c r="H9" s="1" t="s">
        <v>1142</v>
      </c>
      <c r="I9" s="131">
        <v>100</v>
      </c>
    </row>
    <row r="10" spans="1:9" ht="17.25">
      <c r="A10" s="130">
        <v>3</v>
      </c>
      <c r="B10" s="92" t="s">
        <v>171</v>
      </c>
      <c r="C10" s="92" t="s">
        <v>377</v>
      </c>
      <c r="D10" s="92" t="s">
        <v>583</v>
      </c>
      <c r="E10" s="102" t="s">
        <v>68</v>
      </c>
      <c r="F10" s="1" t="s">
        <v>94</v>
      </c>
      <c r="G10" s="1" t="s">
        <v>82</v>
      </c>
      <c r="H10" s="1" t="s">
        <v>1155</v>
      </c>
      <c r="I10" s="131">
        <v>100</v>
      </c>
    </row>
    <row r="11" spans="1:9" ht="17.25">
      <c r="A11" s="130">
        <v>4</v>
      </c>
      <c r="B11" s="92" t="s">
        <v>172</v>
      </c>
      <c r="C11" s="92" t="s">
        <v>378</v>
      </c>
      <c r="D11" s="92" t="s">
        <v>584</v>
      </c>
      <c r="E11" s="102" t="s">
        <v>68</v>
      </c>
      <c r="F11" s="1" t="s">
        <v>94</v>
      </c>
      <c r="G11" s="1" t="s">
        <v>82</v>
      </c>
      <c r="H11" s="1" t="s">
        <v>1156</v>
      </c>
      <c r="I11" s="131">
        <v>100</v>
      </c>
    </row>
    <row r="12" spans="1:9" ht="17.25">
      <c r="A12" s="130">
        <v>5</v>
      </c>
      <c r="B12" s="92" t="s">
        <v>173</v>
      </c>
      <c r="C12" s="92" t="s">
        <v>379</v>
      </c>
      <c r="D12" s="92" t="s">
        <v>585</v>
      </c>
      <c r="E12" s="102" t="s">
        <v>68</v>
      </c>
      <c r="F12" s="1" t="s">
        <v>94</v>
      </c>
      <c r="G12" s="1" t="s">
        <v>82</v>
      </c>
      <c r="H12" s="1" t="s">
        <v>1142</v>
      </c>
      <c r="I12" s="131">
        <v>100</v>
      </c>
    </row>
    <row r="13" spans="1:9" ht="17.25">
      <c r="A13" s="130">
        <v>6</v>
      </c>
      <c r="B13" s="92" t="s">
        <v>174</v>
      </c>
      <c r="C13" s="92" t="s">
        <v>380</v>
      </c>
      <c r="D13" s="92" t="s">
        <v>586</v>
      </c>
      <c r="E13" s="102" t="s">
        <v>68</v>
      </c>
      <c r="F13" s="1" t="s">
        <v>94</v>
      </c>
      <c r="G13" s="1" t="s">
        <v>82</v>
      </c>
      <c r="H13" s="1" t="s">
        <v>1155</v>
      </c>
      <c r="I13" s="131">
        <v>100</v>
      </c>
    </row>
    <row r="14" spans="1:9" ht="17.25">
      <c r="A14" s="130">
        <v>7</v>
      </c>
      <c r="B14" s="92" t="s">
        <v>175</v>
      </c>
      <c r="C14" s="92" t="s">
        <v>381</v>
      </c>
      <c r="D14" s="92" t="s">
        <v>587</v>
      </c>
      <c r="E14" s="102" t="s">
        <v>68</v>
      </c>
      <c r="F14" s="1" t="s">
        <v>94</v>
      </c>
      <c r="G14" s="1" t="s">
        <v>82</v>
      </c>
      <c r="H14" s="1" t="s">
        <v>1154</v>
      </c>
      <c r="I14" s="131">
        <v>100</v>
      </c>
    </row>
    <row r="15" spans="1:9" ht="17.25">
      <c r="A15" s="130">
        <v>8</v>
      </c>
      <c r="B15" s="92" t="s">
        <v>176</v>
      </c>
      <c r="C15" s="92" t="s">
        <v>382</v>
      </c>
      <c r="D15" s="92" t="s">
        <v>588</v>
      </c>
      <c r="E15" s="102" t="s">
        <v>68</v>
      </c>
      <c r="F15" s="1" t="s">
        <v>94</v>
      </c>
      <c r="G15" s="1" t="s">
        <v>82</v>
      </c>
      <c r="H15" s="1" t="s">
        <v>1142</v>
      </c>
      <c r="I15" s="131">
        <v>100</v>
      </c>
    </row>
    <row r="16" spans="1:9" ht="17.25">
      <c r="A16" s="130">
        <v>9</v>
      </c>
      <c r="B16" s="92" t="s">
        <v>177</v>
      </c>
      <c r="C16" s="92" t="s">
        <v>383</v>
      </c>
      <c r="D16" s="92" t="s">
        <v>589</v>
      </c>
      <c r="E16" s="102" t="s">
        <v>68</v>
      </c>
      <c r="F16" s="1" t="s">
        <v>94</v>
      </c>
      <c r="G16" s="1" t="s">
        <v>82</v>
      </c>
      <c r="H16" s="1" t="s">
        <v>1154</v>
      </c>
      <c r="I16" s="131">
        <v>100</v>
      </c>
    </row>
    <row r="17" spans="1:9" ht="17.25">
      <c r="A17" s="130">
        <v>10</v>
      </c>
      <c r="B17" s="92" t="s">
        <v>178</v>
      </c>
      <c r="C17" s="92" t="s">
        <v>384</v>
      </c>
      <c r="D17" s="92" t="s">
        <v>590</v>
      </c>
      <c r="E17" s="102" t="s">
        <v>68</v>
      </c>
      <c r="F17" s="1" t="s">
        <v>94</v>
      </c>
      <c r="G17" s="1" t="s">
        <v>82</v>
      </c>
      <c r="H17" s="1" t="s">
        <v>1157</v>
      </c>
      <c r="I17" s="131">
        <v>0</v>
      </c>
    </row>
    <row r="18" spans="1:9" ht="17.25">
      <c r="A18" s="130">
        <v>11</v>
      </c>
      <c r="B18" s="92" t="s">
        <v>179</v>
      </c>
      <c r="C18" s="92" t="s">
        <v>385</v>
      </c>
      <c r="D18" s="92" t="s">
        <v>591</v>
      </c>
      <c r="E18" s="102" t="s">
        <v>68</v>
      </c>
      <c r="F18" s="1" t="s">
        <v>94</v>
      </c>
      <c r="G18" s="1" t="s">
        <v>82</v>
      </c>
      <c r="H18" s="1" t="s">
        <v>1157</v>
      </c>
      <c r="I18" s="131">
        <v>0</v>
      </c>
    </row>
    <row r="19" spans="1:9" ht="17.25">
      <c r="A19" s="130">
        <v>12</v>
      </c>
      <c r="B19" s="92" t="s">
        <v>180</v>
      </c>
      <c r="C19" s="92" t="s">
        <v>386</v>
      </c>
      <c r="D19" s="92" t="s">
        <v>592</v>
      </c>
      <c r="E19" s="102" t="s">
        <v>68</v>
      </c>
      <c r="F19" s="1" t="s">
        <v>94</v>
      </c>
      <c r="G19" s="1" t="s">
        <v>82</v>
      </c>
      <c r="H19" s="1" t="s">
        <v>1157</v>
      </c>
      <c r="I19" s="131">
        <v>100</v>
      </c>
    </row>
    <row r="21" spans="1:9">
      <c r="A21" s="18" t="s">
        <v>1158</v>
      </c>
      <c r="B21" s="13" t="s">
        <v>119</v>
      </c>
    </row>
    <row r="22" spans="1:9">
      <c r="F22" s="171" t="s">
        <v>1159</v>
      </c>
      <c r="G22" s="171"/>
      <c r="H22" s="171"/>
      <c r="I22" s="171"/>
    </row>
    <row r="23" spans="1:9">
      <c r="A23" s="18"/>
      <c r="B23" s="166" t="s">
        <v>96</v>
      </c>
      <c r="C23" s="166"/>
      <c r="D23" s="166"/>
      <c r="E23" s="18"/>
      <c r="F23" s="166" t="s">
        <v>62</v>
      </c>
      <c r="G23" s="166"/>
      <c r="H23" s="166"/>
      <c r="I23" s="166"/>
    </row>
  </sheetData>
  <mergeCells count="8">
    <mergeCell ref="F22:I22"/>
    <mergeCell ref="B23:D23"/>
    <mergeCell ref="F23:I23"/>
    <mergeCell ref="A1:D1"/>
    <mergeCell ref="A2:D2"/>
    <mergeCell ref="A4:I4"/>
    <mergeCell ref="A5:I5"/>
    <mergeCell ref="A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22"/>
  <sheetViews>
    <sheetView workbookViewId="0">
      <selection activeCell="B9" sqref="B9:B16"/>
    </sheetView>
  </sheetViews>
  <sheetFormatPr defaultRowHeight="16.5"/>
  <cols>
    <col min="1" max="2" width="9.140625" style="13"/>
    <col min="3" max="3" width="24.7109375" style="13" bestFit="1" customWidth="1"/>
    <col min="4" max="4" width="12.140625" style="13" bestFit="1" customWidth="1"/>
    <col min="5" max="5" width="23.85546875" style="13" bestFit="1" customWidth="1"/>
    <col min="6" max="6" width="6.7109375" style="13" bestFit="1" customWidth="1"/>
    <col min="7" max="7" width="13.7109375" style="13" customWidth="1"/>
    <col min="8" max="8" width="11.7109375" style="13" customWidth="1"/>
    <col min="9" max="16384" width="9.140625" style="13"/>
  </cols>
  <sheetData>
    <row r="1" spans="1:8">
      <c r="A1" s="167" t="s">
        <v>44</v>
      </c>
      <c r="B1" s="167"/>
      <c r="C1" s="167"/>
      <c r="D1" s="167"/>
      <c r="E1" s="166" t="s">
        <v>45</v>
      </c>
      <c r="F1" s="166"/>
      <c r="G1" s="166"/>
      <c r="H1" s="166"/>
    </row>
    <row r="2" spans="1:8">
      <c r="A2" s="172" t="s">
        <v>81</v>
      </c>
      <c r="B2" s="172"/>
      <c r="C2" s="172"/>
      <c r="D2" s="172"/>
      <c r="E2" s="166" t="s">
        <v>46</v>
      </c>
      <c r="F2" s="166"/>
      <c r="G2" s="166"/>
      <c r="H2" s="166"/>
    </row>
    <row r="3" spans="1:8">
      <c r="A3" s="14"/>
      <c r="B3" s="14"/>
      <c r="C3" s="14"/>
      <c r="D3" s="14"/>
    </row>
    <row r="4" spans="1:8" s="15" customFormat="1" ht="22.5">
      <c r="A4" s="169" t="s">
        <v>866</v>
      </c>
      <c r="B4" s="169"/>
      <c r="C4" s="169"/>
      <c r="D4" s="169"/>
      <c r="E4" s="169"/>
      <c r="F4" s="169"/>
      <c r="G4" s="169"/>
      <c r="H4" s="169"/>
    </row>
    <row r="5" spans="1:8" s="15" customFormat="1" ht="20.25">
      <c r="A5" s="170" t="s">
        <v>847</v>
      </c>
      <c r="B5" s="170"/>
      <c r="C5" s="170"/>
      <c r="D5" s="170"/>
      <c r="E5" s="170"/>
      <c r="F5" s="170"/>
      <c r="G5" s="170"/>
      <c r="H5" s="170"/>
    </row>
    <row r="6" spans="1:8" s="15" customFormat="1" ht="20.25">
      <c r="A6" s="170"/>
      <c r="B6" s="170"/>
      <c r="C6" s="170"/>
      <c r="D6" s="170"/>
      <c r="E6" s="170"/>
      <c r="F6" s="170"/>
      <c r="G6" s="170"/>
      <c r="H6" s="170"/>
    </row>
    <row r="7" spans="1:8">
      <c r="A7" s="171"/>
      <c r="B7" s="171"/>
      <c r="C7" s="171"/>
      <c r="D7" s="171"/>
      <c r="E7" s="171"/>
      <c r="F7" s="171"/>
      <c r="G7" s="171"/>
      <c r="H7" s="171"/>
    </row>
    <row r="8" spans="1:8" s="51" customFormat="1" ht="21.75" customHeight="1">
      <c r="A8" s="16" t="s">
        <v>2</v>
      </c>
      <c r="B8" s="16" t="s">
        <v>48</v>
      </c>
      <c r="C8" s="16" t="s">
        <v>49</v>
      </c>
      <c r="D8" s="16" t="s">
        <v>50</v>
      </c>
      <c r="E8" s="16" t="s">
        <v>51</v>
      </c>
      <c r="F8" s="17" t="s">
        <v>52</v>
      </c>
      <c r="G8" s="16" t="s">
        <v>80</v>
      </c>
      <c r="H8" s="16" t="s">
        <v>54</v>
      </c>
    </row>
    <row r="9" spans="1:8" ht="21.75" customHeight="1">
      <c r="A9" s="21" t="s">
        <v>55</v>
      </c>
      <c r="B9" s="92" t="s">
        <v>186</v>
      </c>
      <c r="C9" s="92" t="s">
        <v>395</v>
      </c>
      <c r="D9" s="92" t="s">
        <v>602</v>
      </c>
      <c r="E9" s="92" t="s">
        <v>83</v>
      </c>
      <c r="F9" s="1" t="s">
        <v>58</v>
      </c>
      <c r="G9" s="21" t="s">
        <v>82</v>
      </c>
      <c r="H9" s="21"/>
    </row>
    <row r="10" spans="1:8" ht="21.75" customHeight="1">
      <c r="A10" s="21" t="s">
        <v>57</v>
      </c>
      <c r="B10" s="92" t="s">
        <v>187</v>
      </c>
      <c r="C10" s="92" t="s">
        <v>396</v>
      </c>
      <c r="D10" s="92" t="s">
        <v>603</v>
      </c>
      <c r="E10" s="92" t="s">
        <v>83</v>
      </c>
      <c r="F10" s="1" t="s">
        <v>58</v>
      </c>
      <c r="G10" s="21" t="s">
        <v>82</v>
      </c>
      <c r="H10" s="21"/>
    </row>
    <row r="11" spans="1:8" ht="21.75" customHeight="1">
      <c r="A11" s="21" t="s">
        <v>59</v>
      </c>
      <c r="B11" s="92" t="s">
        <v>188</v>
      </c>
      <c r="C11" s="92" t="s">
        <v>397</v>
      </c>
      <c r="D11" s="92" t="s">
        <v>604</v>
      </c>
      <c r="E11" s="92" t="s">
        <v>83</v>
      </c>
      <c r="F11" s="1" t="s">
        <v>58</v>
      </c>
      <c r="G11" s="21" t="s">
        <v>82</v>
      </c>
      <c r="H11" s="21"/>
    </row>
    <row r="12" spans="1:8" ht="21.75" customHeight="1">
      <c r="A12" s="21" t="s">
        <v>84</v>
      </c>
      <c r="B12" s="92" t="s">
        <v>812</v>
      </c>
      <c r="C12" s="92" t="s">
        <v>817</v>
      </c>
      <c r="D12" s="92" t="s">
        <v>821</v>
      </c>
      <c r="E12" s="92" t="s">
        <v>83</v>
      </c>
      <c r="F12" s="1" t="s">
        <v>90</v>
      </c>
      <c r="G12" s="21" t="s">
        <v>82</v>
      </c>
      <c r="H12" s="21"/>
    </row>
    <row r="13" spans="1:8" ht="21.75" customHeight="1">
      <c r="A13" s="21" t="s">
        <v>85</v>
      </c>
      <c r="B13" s="92" t="s">
        <v>813</v>
      </c>
      <c r="C13" s="92" t="s">
        <v>428</v>
      </c>
      <c r="D13" s="92" t="s">
        <v>822</v>
      </c>
      <c r="E13" s="92" t="s">
        <v>83</v>
      </c>
      <c r="F13" s="1" t="s">
        <v>90</v>
      </c>
      <c r="G13" s="21" t="s">
        <v>82</v>
      </c>
      <c r="H13" s="21"/>
    </row>
    <row r="14" spans="1:8" ht="21.75" customHeight="1">
      <c r="A14" s="21" t="s">
        <v>86</v>
      </c>
      <c r="B14" s="92" t="s">
        <v>814</v>
      </c>
      <c r="C14" s="92" t="s">
        <v>818</v>
      </c>
      <c r="D14" s="92" t="s">
        <v>602</v>
      </c>
      <c r="E14" s="92" t="s">
        <v>83</v>
      </c>
      <c r="F14" s="1" t="s">
        <v>90</v>
      </c>
      <c r="G14" s="21" t="s">
        <v>82</v>
      </c>
      <c r="H14" s="21"/>
    </row>
    <row r="15" spans="1:8" ht="21.75" customHeight="1">
      <c r="A15" s="21" t="s">
        <v>87</v>
      </c>
      <c r="B15" s="92" t="s">
        <v>815</v>
      </c>
      <c r="C15" s="92" t="s">
        <v>819</v>
      </c>
      <c r="D15" s="92" t="s">
        <v>823</v>
      </c>
      <c r="E15" s="92" t="s">
        <v>83</v>
      </c>
      <c r="F15" s="1" t="s">
        <v>90</v>
      </c>
      <c r="G15" s="21" t="s">
        <v>82</v>
      </c>
      <c r="H15" s="21"/>
    </row>
    <row r="16" spans="1:8" ht="21.75" customHeight="1">
      <c r="A16" s="21" t="s">
        <v>88</v>
      </c>
      <c r="B16" s="92" t="s">
        <v>816</v>
      </c>
      <c r="C16" s="92" t="s">
        <v>820</v>
      </c>
      <c r="D16" s="92" t="s">
        <v>732</v>
      </c>
      <c r="E16" s="92" t="s">
        <v>83</v>
      </c>
      <c r="F16" s="1" t="s">
        <v>90</v>
      </c>
      <c r="G16" s="21" t="s">
        <v>82</v>
      </c>
      <c r="H16" s="21"/>
    </row>
    <row r="17" spans="1:8" ht="21.75" customHeight="1"/>
    <row r="18" spans="1:8">
      <c r="A18" s="18" t="s">
        <v>892</v>
      </c>
    </row>
    <row r="19" spans="1:8">
      <c r="F19" s="171" t="s">
        <v>893</v>
      </c>
      <c r="G19" s="171"/>
      <c r="H19" s="171"/>
    </row>
    <row r="20" spans="1:8">
      <c r="A20" s="18"/>
      <c r="B20" s="166" t="s">
        <v>96</v>
      </c>
      <c r="C20" s="166"/>
      <c r="D20" s="166"/>
      <c r="E20" s="18"/>
      <c r="F20" s="166" t="s">
        <v>894</v>
      </c>
      <c r="G20" s="166"/>
      <c r="H20" s="166"/>
    </row>
    <row r="22" spans="1:8">
      <c r="A22" s="18"/>
      <c r="B22" s="166"/>
      <c r="C22" s="166"/>
      <c r="D22" s="166"/>
      <c r="E22" s="18"/>
      <c r="F22" s="166"/>
      <c r="G22" s="166"/>
      <c r="H22" s="166"/>
    </row>
  </sheetData>
  <mergeCells count="13">
    <mergeCell ref="A6:H6"/>
    <mergeCell ref="B22:D22"/>
    <mergeCell ref="F22:H22"/>
    <mergeCell ref="A1:D1"/>
    <mergeCell ref="E1:H1"/>
    <mergeCell ref="A2:D2"/>
    <mergeCell ref="E2:H2"/>
    <mergeCell ref="A4:H4"/>
    <mergeCell ref="A5:H5"/>
    <mergeCell ref="B20:D20"/>
    <mergeCell ref="F20:H20"/>
    <mergeCell ref="F19:H19"/>
    <mergeCell ref="A7:H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DS KHOA</vt:lpstr>
      <vt:lpstr>DS TH SV còn nợ</vt:lpstr>
      <vt:lpstr>15_BAN TCKT</vt:lpstr>
      <vt:lpstr>16_TTDVTH</vt:lpstr>
      <vt:lpstr>17_TT Thư viện</vt:lpstr>
      <vt:lpstr>1_CNSH</vt:lpstr>
      <vt:lpstr>3_CNTP</vt:lpstr>
      <vt:lpstr>5_CHĂN NUÔI</vt:lpstr>
      <vt:lpstr>6_KE&amp;QTKD</vt:lpstr>
      <vt:lpstr>7_KT&amp;PTNT</vt:lpstr>
      <vt:lpstr>9_MT</vt:lpstr>
      <vt:lpstr>10_Nông học</vt:lpstr>
      <vt:lpstr>11_QLDD</vt:lpstr>
      <vt:lpstr>13_Thú Y</vt:lpstr>
      <vt:lpstr>14_Thủy Sản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Welcome</dc:creator>
  <cp:lastModifiedBy>Welcome</cp:lastModifiedBy>
  <cp:lastPrinted>2016-08-22T10:36:32Z</cp:lastPrinted>
  <dcterms:created xsi:type="dcterms:W3CDTF">2016-08-17T08:23:40Z</dcterms:created>
  <dcterms:modified xsi:type="dcterms:W3CDTF">2016-09-27T10:06:36Z</dcterms:modified>
</cp:coreProperties>
</file>